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HL57" i="1" l="1"/>
  <c r="HL78" i="1"/>
  <c r="HL71" i="1"/>
  <c r="HL65" i="1"/>
  <c r="HL43" i="1"/>
  <c r="HL22" i="1"/>
  <c r="HL8" i="1"/>
  <c r="HK57" i="1" l="1"/>
  <c r="HH57" i="1"/>
  <c r="HG57" i="1"/>
  <c r="HF57" i="1"/>
  <c r="HI57" i="1"/>
  <c r="HJ57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F71" i="1" l="1"/>
  <c r="HG71" i="1"/>
  <c r="HH71" i="1"/>
  <c r="HI71" i="1"/>
  <c r="HJ71" i="1"/>
  <c r="HK71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22" i="1"/>
  <c r="HG22" i="1"/>
  <c r="HH22" i="1"/>
  <c r="HI22" i="1"/>
  <c r="HJ22" i="1"/>
  <c r="HK22" i="1"/>
  <c r="HF8" i="1"/>
  <c r="HG8" i="1"/>
  <c r="HH8" i="1"/>
  <c r="HI8" i="1"/>
  <c r="HJ8" i="1"/>
  <c r="HK8" i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R71" i="1"/>
  <c r="BS71" i="1"/>
  <c r="BT71" i="1"/>
  <c r="BU71" i="1"/>
  <c r="BV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R65" i="1"/>
  <c r="BS65" i="1"/>
  <c r="BT65" i="1"/>
  <c r="BU65" i="1"/>
  <c r="BV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E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R57" i="1"/>
  <c r="BS57" i="1"/>
  <c r="BT57" i="1"/>
  <c r="BU57" i="1"/>
  <c r="BV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R43" i="1"/>
  <c r="BS43" i="1"/>
  <c r="BT43" i="1"/>
  <c r="BU43" i="1"/>
  <c r="BV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R22" i="1"/>
  <c r="BS22" i="1"/>
  <c r="BT22" i="1"/>
  <c r="BU22" i="1"/>
  <c r="BV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R8" i="1"/>
  <c r="BS8" i="1"/>
  <c r="BT8" i="1"/>
  <c r="BU8" i="1"/>
  <c r="BV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</calcChain>
</file>

<file path=xl/sharedStrings.xml><?xml version="1.0" encoding="utf-8"?>
<sst xmlns="http://schemas.openxmlformats.org/spreadsheetml/2006/main" count="99" uniqueCount="69">
  <si>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</si>
  <si>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</si>
  <si>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</si>
  <si>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</si>
  <si>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</si>
  <si>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</si>
  <si>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</si>
  <si>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</si>
  <si>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</si>
  <si>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</si>
  <si>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</si>
  <si>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</si>
  <si>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</si>
  <si>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</si>
  <si>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</si>
  <si>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</si>
  <si>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</si>
  <si>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</si>
  <si>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</si>
  <si>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</si>
  <si>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</si>
  <si>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</si>
  <si>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</si>
  <si>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</si>
  <si>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</si>
  <si>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</si>
  <si>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</si>
  <si>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</si>
  <si>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</si>
  <si>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</si>
  <si>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</si>
  <si>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</si>
  <si>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</si>
  <si>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</si>
  <si>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</si>
  <si>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</si>
  <si>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</si>
  <si>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</si>
  <si>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</si>
  <si>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</si>
  <si>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</si>
  <si>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</si>
  <si>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</si>
  <si>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</si>
  <si>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</si>
  <si>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</si>
  <si>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</si>
  <si>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</si>
  <si>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</si>
  <si>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</si>
  <si>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</si>
  <si>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</si>
  <si>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</si>
  <si>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</si>
  <si>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</si>
  <si>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</si>
  <si>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</si>
  <si>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</si>
  <si>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</si>
  <si>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</si>
  <si>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</si>
  <si>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Hvalfjarðarsveit - fjöldi atvinnulausra í lok mánaðar</t>
  </si>
  <si>
    <t>Hvalfjarðarsveit- fjöldi atvinnulausra í lok mánaðar</t>
  </si>
  <si>
    <t>10.Annað óvíst</t>
  </si>
  <si>
    <t>Alls</t>
  </si>
  <si>
    <t>Ríkisfang</t>
  </si>
  <si>
    <t>Íslenskir ríkisborgarar</t>
  </si>
  <si>
    <t>Pólskir ríkisborgarar</t>
  </si>
  <si>
    <t>Aðrir erlendir ríkisborgarar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</si>
</sst>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4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3" fillId="0" borderId="10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Fill="1" applyBorder="1"/>
    <xf numFmtId="0" fontId="0" fillId="0" borderId="1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79"/>
  <sheetViews>
    <sheetView tabSelected="1" workbookViewId="0">
      <pane xSplit="1" ySplit="2" topLeftCell="GQ3" activePane="bottomRight" state="frozen"/>
      <selection pane="topRight" activeCell="B1" sqref="B1"/>
      <selection pane="bottomLeft" activeCell="A3" sqref="A3"/>
      <selection pane="bottomRight" activeCell="HL3" sqref="HL3"/>
    </sheetView>
  </sheetViews>
  <sheetFormatPr defaultRowHeight="15" x14ac:dyDescent="0.25"/>
  <cols>
    <col min="1" max="1" width="28" style="1" customWidth="1"/>
    <col min="2" max="16384" width="9.140625" style="1"/>
  </cols>
  <sheetData>
    <row r="1" spans="1:300" ht="30" x14ac:dyDescent="0.25">
      <c r="A1" s="7" t="s">
        <v>61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300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</row>
    <row r="3" spans="1:300" x14ac:dyDescent="0.25">
      <c r="A3" s="13" t="s">
        <v>31</v>
      </c>
      <c r="B3" s="16">
        <v>10</v>
      </c>
      <c r="C3" s="16">
        <v>7</v>
      </c>
      <c r="D3" s="16">
        <v>6</v>
      </c>
      <c r="E3" s="16">
        <v>5</v>
      </c>
      <c r="F3" s="16">
        <v>3</v>
      </c>
      <c r="G3" s="16">
        <v>3</v>
      </c>
      <c r="H3" s="16">
        <v>1</v>
      </c>
      <c r="I3" s="16">
        <v>1</v>
      </c>
      <c r="J3" s="16">
        <v>4</v>
      </c>
      <c r="K3" s="16">
        <v>6</v>
      </c>
      <c r="L3" s="16">
        <v>5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1</v>
      </c>
      <c r="S3" s="16">
        <v>3</v>
      </c>
      <c r="T3" s="16">
        <v>1</v>
      </c>
      <c r="U3" s="16">
        <v>4</v>
      </c>
      <c r="V3" s="16">
        <v>4</v>
      </c>
      <c r="W3" s="16">
        <v>6</v>
      </c>
      <c r="X3" s="16">
        <v>7</v>
      </c>
      <c r="Y3" s="16">
        <v>8</v>
      </c>
      <c r="Z3" s="16">
        <v>7</v>
      </c>
      <c r="AA3" s="16">
        <v>6</v>
      </c>
      <c r="AB3" s="16">
        <v>6</v>
      </c>
      <c r="AC3" s="16">
        <v>6</v>
      </c>
      <c r="AD3" s="16">
        <v>2</v>
      </c>
      <c r="AE3" s="16">
        <v>1</v>
      </c>
      <c r="AF3" s="16">
        <v>1</v>
      </c>
      <c r="AG3" s="16">
        <v>2</v>
      </c>
      <c r="AH3" s="16">
        <v>3</v>
      </c>
      <c r="AI3" s="16">
        <v>4</v>
      </c>
      <c r="AJ3" s="16">
        <v>5</v>
      </c>
      <c r="AK3" s="16">
        <v>7</v>
      </c>
      <c r="AL3" s="16">
        <v>8</v>
      </c>
      <c r="AM3" s="16">
        <v>5</v>
      </c>
      <c r="AN3" s="16">
        <v>5</v>
      </c>
      <c r="AO3" s="13">
        <v>3</v>
      </c>
      <c r="AP3" s="13"/>
      <c r="AQ3" s="13">
        <v>2</v>
      </c>
      <c r="AR3" s="13">
        <v>2</v>
      </c>
      <c r="AS3" s="13">
        <v>4</v>
      </c>
      <c r="AT3" s="13">
        <v>4</v>
      </c>
      <c r="AU3" s="13">
        <v>4</v>
      </c>
      <c r="AV3" s="13">
        <v>3</v>
      </c>
      <c r="AW3" s="17">
        <v>4</v>
      </c>
      <c r="AX3" s="13">
        <v>4</v>
      </c>
      <c r="AY3" s="13">
        <v>3</v>
      </c>
      <c r="AZ3" s="13">
        <v>3</v>
      </c>
      <c r="BA3" s="13">
        <v>2</v>
      </c>
      <c r="BB3" s="13">
        <v>2</v>
      </c>
      <c r="BC3" s="13">
        <v>2</v>
      </c>
      <c r="BD3" s="13">
        <v>1</v>
      </c>
      <c r="BE3" s="13">
        <v>1</v>
      </c>
      <c r="BF3" s="13">
        <v>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8"/>
      <c r="BR3" s="13">
        <v>2</v>
      </c>
      <c r="BS3" s="13">
        <v>2</v>
      </c>
      <c r="BT3" s="13">
        <v>2</v>
      </c>
      <c r="BU3" s="13">
        <v>2</v>
      </c>
      <c r="BV3" s="13">
        <v>1</v>
      </c>
      <c r="BW3" s="13"/>
      <c r="BX3" s="13"/>
      <c r="BY3" s="13"/>
      <c r="BZ3" s="14"/>
      <c r="CA3" s="13"/>
      <c r="CB3" s="13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>
        <v>1</v>
      </c>
      <c r="CO3" s="15">
        <v>1</v>
      </c>
      <c r="CP3" s="15">
        <v>1</v>
      </c>
      <c r="CQ3" s="15">
        <v>1</v>
      </c>
      <c r="CR3" s="15">
        <v>1</v>
      </c>
      <c r="CS3" s="15">
        <v>3</v>
      </c>
      <c r="CT3" s="15">
        <v>2</v>
      </c>
      <c r="CU3" s="15">
        <v>3</v>
      </c>
      <c r="CV3" s="15">
        <v>2</v>
      </c>
      <c r="CW3" s="15">
        <v>2</v>
      </c>
      <c r="CX3" s="15">
        <v>2</v>
      </c>
      <c r="CY3" s="15">
        <v>1</v>
      </c>
      <c r="CZ3" s="15">
        <v>1</v>
      </c>
      <c r="DA3" s="15">
        <v>1</v>
      </c>
      <c r="DB3" s="15">
        <v>1</v>
      </c>
      <c r="DC3" s="15">
        <v>3</v>
      </c>
      <c r="DD3" s="15">
        <v>9</v>
      </c>
      <c r="DE3" s="15">
        <v>14</v>
      </c>
      <c r="DF3" s="15">
        <v>19</v>
      </c>
      <c r="DG3" s="15">
        <v>17</v>
      </c>
      <c r="DH3" s="15">
        <v>14</v>
      </c>
      <c r="DI3" s="15">
        <v>13</v>
      </c>
      <c r="DJ3" s="15">
        <v>9</v>
      </c>
      <c r="DK3" s="15">
        <v>8</v>
      </c>
      <c r="DL3" s="15">
        <v>7</v>
      </c>
      <c r="DM3" s="15">
        <v>17</v>
      </c>
      <c r="DN3" s="15">
        <v>18</v>
      </c>
      <c r="DO3" s="15">
        <v>18</v>
      </c>
      <c r="DP3" s="15">
        <v>21</v>
      </c>
      <c r="DQ3" s="15">
        <v>22</v>
      </c>
      <c r="DR3" s="15">
        <v>25</v>
      </c>
      <c r="DS3" s="15">
        <v>20</v>
      </c>
      <c r="DT3" s="15">
        <v>21</v>
      </c>
      <c r="DU3" s="15">
        <v>18</v>
      </c>
      <c r="DV3" s="15">
        <v>13</v>
      </c>
      <c r="DW3" s="22">
        <v>13</v>
      </c>
      <c r="DX3" s="22">
        <v>12</v>
      </c>
      <c r="DY3" s="22">
        <v>12</v>
      </c>
      <c r="DZ3" s="22">
        <v>16</v>
      </c>
      <c r="EA3" s="22">
        <v>20</v>
      </c>
      <c r="EB3" s="22">
        <v>20</v>
      </c>
      <c r="EC3" s="22">
        <v>17</v>
      </c>
      <c r="ED3" s="22">
        <v>17</v>
      </c>
      <c r="EE3" s="22">
        <v>15</v>
      </c>
      <c r="EF3" s="22">
        <v>16</v>
      </c>
      <c r="EG3" s="22">
        <v>11</v>
      </c>
      <c r="EH3" s="22">
        <v>8</v>
      </c>
      <c r="EI3" s="22">
        <v>12</v>
      </c>
      <c r="EJ3" s="22">
        <v>12</v>
      </c>
      <c r="EK3" s="22">
        <v>15</v>
      </c>
      <c r="EL3" s="22">
        <v>10</v>
      </c>
      <c r="EM3" s="22">
        <v>13</v>
      </c>
      <c r="EN3" s="22">
        <v>13</v>
      </c>
      <c r="EO3" s="22">
        <v>19</v>
      </c>
      <c r="EP3" s="22">
        <v>18</v>
      </c>
      <c r="EQ3" s="22">
        <v>13</v>
      </c>
      <c r="ER3" s="22">
        <v>9</v>
      </c>
      <c r="ES3" s="22">
        <v>9</v>
      </c>
      <c r="ET3" s="22">
        <v>9</v>
      </c>
      <c r="EU3" s="22">
        <v>10</v>
      </c>
      <c r="EV3" s="22">
        <v>10</v>
      </c>
      <c r="EW3" s="22">
        <v>10</v>
      </c>
      <c r="EX3" s="22">
        <v>8</v>
      </c>
      <c r="EY3" s="14">
        <v>8</v>
      </c>
      <c r="EZ3" s="13">
        <v>9</v>
      </c>
      <c r="FA3" s="13">
        <v>9</v>
      </c>
      <c r="FB3" s="13">
        <v>7</v>
      </c>
      <c r="FC3" s="13">
        <v>9</v>
      </c>
      <c r="FD3" s="13">
        <v>9</v>
      </c>
      <c r="FE3" s="13">
        <v>6</v>
      </c>
      <c r="FF3" s="13">
        <v>6</v>
      </c>
      <c r="FG3" s="13">
        <v>5</v>
      </c>
      <c r="FH3" s="13">
        <v>4</v>
      </c>
      <c r="FI3" s="13">
        <v>4</v>
      </c>
      <c r="FJ3" s="13">
        <v>5</v>
      </c>
      <c r="FK3" s="13">
        <v>9</v>
      </c>
      <c r="FL3" s="13">
        <v>10</v>
      </c>
      <c r="FM3" s="13">
        <v>12</v>
      </c>
      <c r="FN3" s="13">
        <v>15</v>
      </c>
      <c r="FO3" s="13">
        <v>16</v>
      </c>
      <c r="FP3" s="13">
        <v>14</v>
      </c>
      <c r="FQ3" s="13">
        <v>12</v>
      </c>
      <c r="FR3" s="13">
        <v>11</v>
      </c>
      <c r="FS3" s="13">
        <v>12</v>
      </c>
      <c r="FT3" s="13">
        <v>10</v>
      </c>
      <c r="FU3" s="13">
        <v>11</v>
      </c>
      <c r="FV3" s="13">
        <v>13</v>
      </c>
      <c r="FW3" s="13">
        <v>13</v>
      </c>
      <c r="FX3" s="13">
        <v>16</v>
      </c>
      <c r="FY3" s="13">
        <v>15</v>
      </c>
      <c r="FZ3" s="13">
        <v>15</v>
      </c>
      <c r="GA3" s="13">
        <v>12</v>
      </c>
      <c r="GB3" s="13">
        <v>10</v>
      </c>
      <c r="GC3" s="13">
        <v>10</v>
      </c>
      <c r="GD3" s="13">
        <v>9</v>
      </c>
      <c r="GE3" s="13">
        <v>8</v>
      </c>
      <c r="GF3" s="13">
        <v>7</v>
      </c>
      <c r="GG3" s="13">
        <v>6</v>
      </c>
      <c r="GH3" s="13">
        <v>9</v>
      </c>
      <c r="GI3" s="13">
        <v>10</v>
      </c>
      <c r="GJ3" s="13">
        <v>9</v>
      </c>
      <c r="GK3" s="13">
        <v>9</v>
      </c>
      <c r="GL3" s="13">
        <v>8</v>
      </c>
      <c r="GM3" s="13">
        <v>4</v>
      </c>
      <c r="GN3" s="13">
        <v>5</v>
      </c>
      <c r="GO3" s="13">
        <v>5</v>
      </c>
      <c r="GP3" s="13">
        <v>6</v>
      </c>
      <c r="GQ3" s="13">
        <v>5</v>
      </c>
      <c r="GR3" s="13">
        <v>5</v>
      </c>
      <c r="GS3" s="13">
        <v>6</v>
      </c>
      <c r="GT3" s="13">
        <v>6</v>
      </c>
      <c r="GU3" s="13">
        <v>5</v>
      </c>
      <c r="GV3" s="13">
        <v>4</v>
      </c>
      <c r="GW3" s="13">
        <v>5</v>
      </c>
      <c r="GX3" s="13">
        <v>5</v>
      </c>
      <c r="GY3" s="13">
        <v>3</v>
      </c>
      <c r="GZ3" s="13">
        <v>3</v>
      </c>
      <c r="HA3" s="13">
        <v>4</v>
      </c>
      <c r="HB3" s="13">
        <v>4</v>
      </c>
      <c r="HC3" s="13">
        <v>5</v>
      </c>
      <c r="HD3" s="13">
        <v>3</v>
      </c>
      <c r="HE3" s="13">
        <v>4</v>
      </c>
      <c r="HF3" s="13">
        <v>5</v>
      </c>
      <c r="HG3" s="13">
        <v>5</v>
      </c>
      <c r="HH3" s="13">
        <v>4</v>
      </c>
      <c r="HI3" s="13">
        <v>3</v>
      </c>
      <c r="HJ3" s="13">
        <v>3</v>
      </c>
      <c r="HK3" s="13">
        <v>3</v>
      </c>
      <c r="HL3" s="13">
        <v>3</v>
      </c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</row>
    <row r="5" spans="1:300" x14ac:dyDescent="0.25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0"/>
      <c r="EO5" s="2"/>
      <c r="EP5" s="2"/>
      <c r="EQ5" s="2"/>
      <c r="ER5" s="20"/>
      <c r="ES5" s="2"/>
      <c r="ET5" s="2"/>
      <c r="EU5" s="2"/>
      <c r="EV5" s="2"/>
      <c r="EW5" s="2"/>
      <c r="EX5" s="20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</row>
    <row r="6" spans="1:300" s="4" customFormat="1" x14ac:dyDescent="0.25">
      <c r="A6" s="4" t="s">
        <v>0</v>
      </c>
      <c r="B6" s="5">
        <v>2</v>
      </c>
      <c r="C6" s="5"/>
      <c r="D6" s="5"/>
      <c r="E6" s="5"/>
      <c r="F6" s="5">
        <v>1</v>
      </c>
      <c r="G6" s="5">
        <v>1</v>
      </c>
      <c r="H6" s="5"/>
      <c r="I6" s="5"/>
      <c r="J6" s="5"/>
      <c r="K6" s="5">
        <v>2</v>
      </c>
      <c r="L6" s="5">
        <v>1</v>
      </c>
      <c r="M6" s="5">
        <v>1</v>
      </c>
      <c r="N6" s="5">
        <v>2</v>
      </c>
      <c r="O6" s="5">
        <v>2</v>
      </c>
      <c r="P6" s="5">
        <v>1</v>
      </c>
      <c r="Q6" s="5"/>
      <c r="R6" s="5"/>
      <c r="S6" s="5"/>
      <c r="T6" s="5"/>
      <c r="U6" s="5">
        <v>1</v>
      </c>
      <c r="V6" s="5">
        <v>1</v>
      </c>
      <c r="W6" s="5">
        <v>1</v>
      </c>
      <c r="X6" s="5">
        <v>1</v>
      </c>
      <c r="Y6" s="5">
        <v>1</v>
      </c>
      <c r="Z6" s="5"/>
      <c r="AA6" s="5"/>
      <c r="AB6" s="5"/>
      <c r="AC6" s="5">
        <v>1</v>
      </c>
      <c r="AD6" s="5">
        <v>1</v>
      </c>
      <c r="AE6" s="5"/>
      <c r="AF6" s="5"/>
      <c r="AG6" s="5"/>
      <c r="AH6" s="5">
        <v>1</v>
      </c>
      <c r="AI6" s="5"/>
      <c r="AJ6" s="5">
        <v>3</v>
      </c>
      <c r="AK6" s="5">
        <v>4</v>
      </c>
      <c r="AL6" s="5">
        <v>4</v>
      </c>
      <c r="AM6" s="5">
        <v>3</v>
      </c>
      <c r="AN6" s="5">
        <v>3</v>
      </c>
      <c r="AO6" s="5">
        <v>1</v>
      </c>
      <c r="AP6" s="5"/>
      <c r="AQ6" s="5"/>
      <c r="AR6" s="5"/>
      <c r="AS6" s="5">
        <v>1</v>
      </c>
      <c r="AT6" s="5">
        <v>1</v>
      </c>
      <c r="AU6" s="5">
        <v>1</v>
      </c>
      <c r="AV6" s="5">
        <v>1</v>
      </c>
      <c r="AW6" s="5">
        <v>2</v>
      </c>
      <c r="AX6" s="5">
        <v>3</v>
      </c>
      <c r="AY6" s="5">
        <v>1</v>
      </c>
      <c r="AZ6" s="5">
        <v>1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>
        <v>1</v>
      </c>
      <c r="BS6" s="5">
        <v>1</v>
      </c>
      <c r="BT6" s="5">
        <v>1</v>
      </c>
      <c r="BU6" s="5">
        <v>1</v>
      </c>
      <c r="BV6" s="5"/>
      <c r="BW6" s="5"/>
      <c r="BX6" s="5"/>
      <c r="BY6" s="5"/>
      <c r="BZ6" s="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>
        <v>1</v>
      </c>
      <c r="CO6" s="2">
        <v>1</v>
      </c>
      <c r="CP6" s="2">
        <v>1</v>
      </c>
      <c r="CQ6" s="2">
        <v>1</v>
      </c>
      <c r="CR6" s="2">
        <v>1</v>
      </c>
      <c r="CS6" s="2">
        <v>2</v>
      </c>
      <c r="CT6" s="2">
        <v>1</v>
      </c>
      <c r="CU6" s="2">
        <v>2</v>
      </c>
      <c r="CV6" s="2">
        <v>1</v>
      </c>
      <c r="CW6" s="2">
        <v>1</v>
      </c>
      <c r="CX6" s="2">
        <v>1</v>
      </c>
      <c r="CY6" s="2"/>
      <c r="CZ6" s="2"/>
      <c r="DA6" s="2"/>
      <c r="DB6" s="2"/>
      <c r="DC6" s="2">
        <v>2</v>
      </c>
      <c r="DD6" s="2">
        <v>6</v>
      </c>
      <c r="DE6" s="1">
        <v>9</v>
      </c>
      <c r="DF6" s="1">
        <v>14</v>
      </c>
      <c r="DG6" s="1">
        <v>12</v>
      </c>
      <c r="DH6" s="1">
        <v>10</v>
      </c>
      <c r="DI6" s="1">
        <v>6</v>
      </c>
      <c r="DJ6" s="1">
        <v>3</v>
      </c>
      <c r="DK6" s="1">
        <v>1</v>
      </c>
      <c r="DL6" s="1">
        <v>1</v>
      </c>
      <c r="DM6" s="1">
        <v>7</v>
      </c>
      <c r="DN6" s="1">
        <v>8</v>
      </c>
      <c r="DO6" s="1">
        <v>7</v>
      </c>
      <c r="DP6" s="1">
        <v>11</v>
      </c>
      <c r="DQ6" s="1">
        <v>12</v>
      </c>
      <c r="DR6" s="1">
        <v>14</v>
      </c>
      <c r="DS6" s="1">
        <v>10</v>
      </c>
      <c r="DT6" s="23">
        <v>12</v>
      </c>
      <c r="DU6" s="23">
        <v>8</v>
      </c>
      <c r="DV6" s="23">
        <v>5</v>
      </c>
      <c r="DW6" s="24">
        <v>5</v>
      </c>
      <c r="DX6" s="24">
        <v>5</v>
      </c>
      <c r="DY6" s="24">
        <v>6</v>
      </c>
      <c r="DZ6" s="24">
        <v>9</v>
      </c>
      <c r="EA6" s="24">
        <v>11</v>
      </c>
      <c r="EB6" s="24">
        <v>13</v>
      </c>
      <c r="EC6" s="24">
        <v>10</v>
      </c>
      <c r="ED6" s="24">
        <v>12</v>
      </c>
      <c r="EE6" s="24">
        <v>10</v>
      </c>
      <c r="EF6" s="24">
        <v>11</v>
      </c>
      <c r="EG6" s="24">
        <v>7</v>
      </c>
      <c r="EH6" s="24">
        <v>5</v>
      </c>
      <c r="EI6" s="24">
        <v>7</v>
      </c>
      <c r="EJ6" s="24">
        <v>7</v>
      </c>
      <c r="EK6" s="24">
        <v>8</v>
      </c>
      <c r="EL6" s="24">
        <v>4</v>
      </c>
      <c r="EM6" s="24">
        <v>7</v>
      </c>
      <c r="EN6" s="24">
        <v>7</v>
      </c>
      <c r="EO6" s="24">
        <v>10</v>
      </c>
      <c r="EP6" s="24">
        <v>9</v>
      </c>
      <c r="EQ6" s="24">
        <v>6</v>
      </c>
      <c r="ER6" s="24">
        <v>4</v>
      </c>
      <c r="ES6" s="24">
        <v>5</v>
      </c>
      <c r="ET6" s="24">
        <v>3</v>
      </c>
      <c r="EU6" s="24">
        <v>4</v>
      </c>
      <c r="EV6" s="24">
        <v>4</v>
      </c>
      <c r="EW6" s="24">
        <v>4</v>
      </c>
      <c r="EX6" s="24">
        <v>2</v>
      </c>
      <c r="EY6" s="4">
        <v>2</v>
      </c>
      <c r="EZ6" s="4">
        <v>2</v>
      </c>
      <c r="FA6" s="4">
        <v>2</v>
      </c>
      <c r="FB6" s="4">
        <v>2</v>
      </c>
      <c r="FC6" s="4">
        <v>4</v>
      </c>
      <c r="FD6" s="4">
        <v>3</v>
      </c>
      <c r="FE6" s="4">
        <v>1</v>
      </c>
      <c r="FF6" s="4">
        <v>1</v>
      </c>
      <c r="FG6" s="4">
        <v>1</v>
      </c>
      <c r="FH6" s="4">
        <v>1</v>
      </c>
      <c r="FI6" s="4">
        <v>1</v>
      </c>
      <c r="FJ6" s="4">
        <v>1</v>
      </c>
      <c r="FK6" s="4">
        <v>2</v>
      </c>
      <c r="FL6" s="4">
        <v>2</v>
      </c>
      <c r="FM6" s="4">
        <v>4</v>
      </c>
      <c r="FN6" s="4">
        <v>5</v>
      </c>
      <c r="FO6" s="4">
        <v>7</v>
      </c>
      <c r="FP6" s="4">
        <v>6</v>
      </c>
      <c r="FQ6" s="4">
        <v>4</v>
      </c>
      <c r="FR6" s="4">
        <v>3</v>
      </c>
      <c r="FS6" s="4">
        <v>3</v>
      </c>
      <c r="FT6" s="4">
        <v>3</v>
      </c>
      <c r="FU6" s="4">
        <v>4</v>
      </c>
      <c r="FV6" s="4">
        <v>5</v>
      </c>
      <c r="FW6" s="4">
        <v>5</v>
      </c>
      <c r="FX6" s="4">
        <v>5</v>
      </c>
      <c r="FY6" s="4">
        <v>5</v>
      </c>
      <c r="FZ6" s="4">
        <v>4</v>
      </c>
      <c r="GA6" s="4">
        <v>5</v>
      </c>
      <c r="GB6" s="4">
        <v>2</v>
      </c>
      <c r="GC6" s="4">
        <v>2</v>
      </c>
      <c r="GD6" s="4">
        <v>3</v>
      </c>
      <c r="GE6" s="4">
        <v>3</v>
      </c>
      <c r="GF6" s="4">
        <v>2</v>
      </c>
      <c r="GG6" s="4">
        <v>2</v>
      </c>
      <c r="GH6" s="4">
        <v>3</v>
      </c>
      <c r="GI6" s="4">
        <v>5</v>
      </c>
      <c r="GJ6" s="4">
        <v>5</v>
      </c>
      <c r="GK6" s="4">
        <v>5</v>
      </c>
      <c r="GL6" s="4">
        <v>5</v>
      </c>
      <c r="GM6" s="4">
        <v>1</v>
      </c>
      <c r="GN6" s="4">
        <v>1</v>
      </c>
      <c r="GO6" s="4">
        <v>2</v>
      </c>
      <c r="GP6" s="4">
        <v>3</v>
      </c>
      <c r="GQ6" s="4">
        <v>3</v>
      </c>
      <c r="GR6" s="4">
        <v>4</v>
      </c>
      <c r="GS6" s="4">
        <v>4</v>
      </c>
      <c r="GT6" s="4">
        <v>3</v>
      </c>
      <c r="GU6" s="4">
        <v>2</v>
      </c>
      <c r="GV6" s="4">
        <v>2</v>
      </c>
      <c r="GW6" s="4">
        <v>5</v>
      </c>
      <c r="GX6" s="4">
        <v>5</v>
      </c>
      <c r="GY6" s="4">
        <v>3</v>
      </c>
      <c r="GZ6" s="4">
        <v>3</v>
      </c>
      <c r="HA6" s="4">
        <v>4</v>
      </c>
      <c r="HB6" s="4">
        <v>3</v>
      </c>
      <c r="HC6" s="4">
        <v>3</v>
      </c>
      <c r="HD6" s="4">
        <v>3</v>
      </c>
      <c r="HE6" s="4">
        <v>3</v>
      </c>
      <c r="HF6" s="4">
        <v>4</v>
      </c>
      <c r="HG6" s="4">
        <v>4</v>
      </c>
      <c r="HH6" s="4">
        <v>3</v>
      </c>
      <c r="HI6" s="4">
        <v>3</v>
      </c>
      <c r="HJ6" s="4">
        <v>3</v>
      </c>
      <c r="HK6" s="4">
        <v>3</v>
      </c>
      <c r="HL6" s="4">
        <v>3</v>
      </c>
    </row>
    <row r="7" spans="1:300" s="4" customFormat="1" x14ac:dyDescent="0.25">
      <c r="A7" s="13" t="s">
        <v>1</v>
      </c>
      <c r="B7" s="13">
        <v>8</v>
      </c>
      <c r="C7" s="13">
        <v>7</v>
      </c>
      <c r="D7" s="13">
        <v>6</v>
      </c>
      <c r="E7" s="13">
        <v>5</v>
      </c>
      <c r="F7" s="13">
        <v>2</v>
      </c>
      <c r="G7" s="13">
        <v>2</v>
      </c>
      <c r="H7" s="13">
        <v>1</v>
      </c>
      <c r="I7" s="13">
        <v>1</v>
      </c>
      <c r="J7" s="13">
        <v>4</v>
      </c>
      <c r="K7" s="13">
        <v>4</v>
      </c>
      <c r="L7" s="13">
        <v>4</v>
      </c>
      <c r="M7" s="13">
        <v>2</v>
      </c>
      <c r="N7" s="13">
        <v>2</v>
      </c>
      <c r="O7" s="13">
        <v>2</v>
      </c>
      <c r="P7" s="13">
        <v>3</v>
      </c>
      <c r="Q7" s="13">
        <v>3</v>
      </c>
      <c r="R7" s="13">
        <v>1</v>
      </c>
      <c r="S7" s="13">
        <v>3</v>
      </c>
      <c r="T7" s="13">
        <v>1</v>
      </c>
      <c r="U7" s="13">
        <v>3</v>
      </c>
      <c r="V7" s="13">
        <v>3</v>
      </c>
      <c r="W7" s="13">
        <v>5</v>
      </c>
      <c r="X7" s="13">
        <v>6</v>
      </c>
      <c r="Y7" s="13">
        <v>7</v>
      </c>
      <c r="Z7" s="13">
        <v>7</v>
      </c>
      <c r="AA7" s="13">
        <v>6</v>
      </c>
      <c r="AB7" s="13">
        <v>6</v>
      </c>
      <c r="AC7" s="13">
        <v>5</v>
      </c>
      <c r="AD7" s="13">
        <v>1</v>
      </c>
      <c r="AE7" s="13">
        <v>1</v>
      </c>
      <c r="AF7" s="13">
        <v>1</v>
      </c>
      <c r="AG7" s="13">
        <v>2</v>
      </c>
      <c r="AH7" s="13">
        <v>2</v>
      </c>
      <c r="AI7" s="13">
        <v>4</v>
      </c>
      <c r="AJ7" s="13">
        <v>2</v>
      </c>
      <c r="AK7" s="13">
        <v>3</v>
      </c>
      <c r="AL7" s="13">
        <v>4</v>
      </c>
      <c r="AM7" s="13">
        <v>2</v>
      </c>
      <c r="AN7" s="13">
        <v>2</v>
      </c>
      <c r="AO7" s="13">
        <v>2</v>
      </c>
      <c r="AP7" s="13"/>
      <c r="AQ7" s="13">
        <v>2</v>
      </c>
      <c r="AR7" s="13">
        <v>2</v>
      </c>
      <c r="AS7" s="13">
        <v>3</v>
      </c>
      <c r="AT7" s="13">
        <v>3</v>
      </c>
      <c r="AU7" s="13">
        <v>3</v>
      </c>
      <c r="AV7" s="13">
        <v>2</v>
      </c>
      <c r="AW7" s="13">
        <v>2</v>
      </c>
      <c r="AX7" s="13">
        <v>1</v>
      </c>
      <c r="AY7" s="13">
        <v>2</v>
      </c>
      <c r="AZ7" s="13">
        <v>2</v>
      </c>
      <c r="BA7" s="13">
        <v>2</v>
      </c>
      <c r="BB7" s="13">
        <v>2</v>
      </c>
      <c r="BC7" s="13">
        <v>2</v>
      </c>
      <c r="BD7" s="13">
        <v>1</v>
      </c>
      <c r="BE7" s="13">
        <v>1</v>
      </c>
      <c r="BF7" s="13">
        <v>1</v>
      </c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>
        <v>1</v>
      </c>
      <c r="BS7" s="13">
        <v>1</v>
      </c>
      <c r="BT7" s="13">
        <v>1</v>
      </c>
      <c r="BU7" s="13">
        <v>1</v>
      </c>
      <c r="BV7" s="13">
        <v>1</v>
      </c>
      <c r="BW7" s="13"/>
      <c r="BX7" s="13"/>
      <c r="BY7" s="13"/>
      <c r="BZ7" s="14"/>
      <c r="CA7" s="13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>
        <v>1</v>
      </c>
      <c r="CT7" s="15">
        <v>1</v>
      </c>
      <c r="CU7" s="15">
        <v>1</v>
      </c>
      <c r="CV7" s="15">
        <v>1</v>
      </c>
      <c r="CW7" s="15">
        <v>1</v>
      </c>
      <c r="CX7" s="15">
        <v>1</v>
      </c>
      <c r="CY7" s="15">
        <v>1</v>
      </c>
      <c r="CZ7" s="15">
        <v>1</v>
      </c>
      <c r="DA7" s="15">
        <v>1</v>
      </c>
      <c r="DB7" s="15">
        <v>1</v>
      </c>
      <c r="DC7" s="15">
        <v>1</v>
      </c>
      <c r="DD7" s="15">
        <v>3</v>
      </c>
      <c r="DE7" s="15">
        <v>5</v>
      </c>
      <c r="DF7" s="15">
        <v>5</v>
      </c>
      <c r="DG7" s="15">
        <v>5</v>
      </c>
      <c r="DH7" s="15">
        <v>4</v>
      </c>
      <c r="DI7" s="15">
        <v>7</v>
      </c>
      <c r="DJ7" s="15">
        <v>6</v>
      </c>
      <c r="DK7" s="15">
        <v>7</v>
      </c>
      <c r="DL7" s="15">
        <v>6</v>
      </c>
      <c r="DM7" s="15">
        <v>10</v>
      </c>
      <c r="DN7" s="15">
        <v>10</v>
      </c>
      <c r="DO7" s="15">
        <v>11</v>
      </c>
      <c r="DP7" s="15">
        <v>10</v>
      </c>
      <c r="DQ7" s="15">
        <v>10</v>
      </c>
      <c r="DR7" s="15">
        <v>11</v>
      </c>
      <c r="DS7" s="15">
        <v>10</v>
      </c>
      <c r="DT7" s="15">
        <v>9</v>
      </c>
      <c r="DU7" s="15">
        <v>10</v>
      </c>
      <c r="DV7" s="15">
        <v>8</v>
      </c>
      <c r="DW7" s="22">
        <v>8</v>
      </c>
      <c r="DX7" s="22">
        <v>7</v>
      </c>
      <c r="DY7" s="22">
        <v>6</v>
      </c>
      <c r="DZ7" s="22">
        <v>7</v>
      </c>
      <c r="EA7" s="22">
        <v>9</v>
      </c>
      <c r="EB7" s="22">
        <v>7</v>
      </c>
      <c r="EC7" s="22">
        <v>7</v>
      </c>
      <c r="ED7" s="22">
        <v>5</v>
      </c>
      <c r="EE7" s="22">
        <v>5</v>
      </c>
      <c r="EF7" s="22">
        <v>5</v>
      </c>
      <c r="EG7" s="22">
        <v>4</v>
      </c>
      <c r="EH7" s="22">
        <v>3</v>
      </c>
      <c r="EI7" s="22">
        <v>5</v>
      </c>
      <c r="EJ7" s="22">
        <v>5</v>
      </c>
      <c r="EK7" s="22">
        <v>7</v>
      </c>
      <c r="EL7" s="22">
        <v>6</v>
      </c>
      <c r="EM7" s="22">
        <v>6</v>
      </c>
      <c r="EN7" s="22">
        <v>6</v>
      </c>
      <c r="EO7" s="22">
        <v>9</v>
      </c>
      <c r="EP7" s="22">
        <v>9</v>
      </c>
      <c r="EQ7" s="22">
        <v>7</v>
      </c>
      <c r="ER7" s="22">
        <v>5</v>
      </c>
      <c r="ES7" s="22">
        <v>4</v>
      </c>
      <c r="ET7" s="22">
        <v>6</v>
      </c>
      <c r="EU7" s="22">
        <v>6</v>
      </c>
      <c r="EV7" s="22">
        <v>6</v>
      </c>
      <c r="EW7" s="22">
        <v>6</v>
      </c>
      <c r="EX7" s="22">
        <v>6</v>
      </c>
      <c r="EY7" s="14">
        <v>6</v>
      </c>
      <c r="EZ7" s="13">
        <v>7</v>
      </c>
      <c r="FA7" s="13">
        <v>7</v>
      </c>
      <c r="FB7" s="13">
        <v>5</v>
      </c>
      <c r="FC7" s="13">
        <v>5</v>
      </c>
      <c r="FD7" s="13">
        <v>6</v>
      </c>
      <c r="FE7" s="13">
        <v>5</v>
      </c>
      <c r="FF7" s="13">
        <v>5</v>
      </c>
      <c r="FG7" s="13">
        <v>4</v>
      </c>
      <c r="FH7" s="13">
        <v>3</v>
      </c>
      <c r="FI7" s="13">
        <v>3</v>
      </c>
      <c r="FJ7" s="13">
        <v>4</v>
      </c>
      <c r="FK7" s="13">
        <v>7</v>
      </c>
      <c r="FL7" s="13">
        <v>8</v>
      </c>
      <c r="FM7" s="13">
        <v>8</v>
      </c>
      <c r="FN7" s="13">
        <v>10</v>
      </c>
      <c r="FO7" s="13">
        <v>9</v>
      </c>
      <c r="FP7" s="13">
        <v>8</v>
      </c>
      <c r="FQ7" s="13">
        <v>8</v>
      </c>
      <c r="FR7" s="13">
        <v>8</v>
      </c>
      <c r="FS7" s="13">
        <v>9</v>
      </c>
      <c r="FT7" s="13">
        <v>7</v>
      </c>
      <c r="FU7" s="13">
        <v>7</v>
      </c>
      <c r="FV7" s="13">
        <v>8</v>
      </c>
      <c r="FW7" s="13">
        <v>8</v>
      </c>
      <c r="FX7" s="13">
        <v>11</v>
      </c>
      <c r="FY7" s="13">
        <v>10</v>
      </c>
      <c r="FZ7" s="13">
        <v>11</v>
      </c>
      <c r="GA7" s="13">
        <v>7</v>
      </c>
      <c r="GB7" s="13">
        <v>8</v>
      </c>
      <c r="GC7" s="13">
        <v>8</v>
      </c>
      <c r="GD7" s="13">
        <v>6</v>
      </c>
      <c r="GE7" s="13">
        <v>5</v>
      </c>
      <c r="GF7" s="13">
        <v>5</v>
      </c>
      <c r="GG7" s="13">
        <v>4</v>
      </c>
      <c r="GH7" s="13">
        <v>6</v>
      </c>
      <c r="GI7" s="13">
        <v>5</v>
      </c>
      <c r="GJ7" s="13">
        <v>4</v>
      </c>
      <c r="GK7" s="13">
        <v>4</v>
      </c>
      <c r="GL7" s="13">
        <v>3</v>
      </c>
      <c r="GM7" s="13">
        <v>3</v>
      </c>
      <c r="GN7" s="13">
        <v>4</v>
      </c>
      <c r="GO7" s="13">
        <v>3</v>
      </c>
      <c r="GP7" s="13">
        <v>3</v>
      </c>
      <c r="GQ7" s="13">
        <v>2</v>
      </c>
      <c r="GR7" s="13">
        <v>1</v>
      </c>
      <c r="GS7" s="13">
        <v>2</v>
      </c>
      <c r="GT7" s="13">
        <v>3</v>
      </c>
      <c r="GU7" s="13">
        <v>3</v>
      </c>
      <c r="GV7" s="13">
        <v>2</v>
      </c>
      <c r="GW7" s="13"/>
      <c r="GX7" s="13"/>
      <c r="GY7" s="13"/>
      <c r="GZ7" s="13"/>
      <c r="HA7" s="13"/>
      <c r="HB7" s="13">
        <v>1</v>
      </c>
      <c r="HC7" s="13">
        <v>2</v>
      </c>
      <c r="HD7" s="13"/>
      <c r="HE7" s="13">
        <v>1</v>
      </c>
      <c r="HF7" s="4">
        <v>1</v>
      </c>
      <c r="HG7" s="4">
        <v>1</v>
      </c>
      <c r="HH7" s="4">
        <v>1</v>
      </c>
    </row>
    <row r="8" spans="1:300" s="4" customFormat="1" ht="15.75" thickBot="1" x14ac:dyDescent="0.3">
      <c r="A8" s="36" t="s">
        <v>64</v>
      </c>
      <c r="B8" s="36">
        <f t="shared" ref="B8:AO8" si="0">SUM(B6:B7)</f>
        <v>10</v>
      </c>
      <c r="C8" s="36">
        <f t="shared" si="0"/>
        <v>7</v>
      </c>
      <c r="D8" s="36">
        <f t="shared" si="0"/>
        <v>6</v>
      </c>
      <c r="E8" s="36">
        <f t="shared" si="0"/>
        <v>5</v>
      </c>
      <c r="F8" s="36">
        <f t="shared" si="0"/>
        <v>3</v>
      </c>
      <c r="G8" s="36">
        <f t="shared" si="0"/>
        <v>3</v>
      </c>
      <c r="H8" s="36">
        <f t="shared" si="0"/>
        <v>1</v>
      </c>
      <c r="I8" s="36">
        <f t="shared" si="0"/>
        <v>1</v>
      </c>
      <c r="J8" s="36">
        <f t="shared" si="0"/>
        <v>4</v>
      </c>
      <c r="K8" s="36">
        <f t="shared" si="0"/>
        <v>6</v>
      </c>
      <c r="L8" s="36">
        <f t="shared" si="0"/>
        <v>5</v>
      </c>
      <c r="M8" s="36">
        <f t="shared" si="0"/>
        <v>3</v>
      </c>
      <c r="N8" s="36">
        <f t="shared" si="0"/>
        <v>4</v>
      </c>
      <c r="O8" s="36">
        <f t="shared" si="0"/>
        <v>4</v>
      </c>
      <c r="P8" s="36">
        <f t="shared" si="0"/>
        <v>4</v>
      </c>
      <c r="Q8" s="36">
        <f t="shared" si="0"/>
        <v>3</v>
      </c>
      <c r="R8" s="36">
        <f t="shared" si="0"/>
        <v>1</v>
      </c>
      <c r="S8" s="36">
        <f t="shared" si="0"/>
        <v>3</v>
      </c>
      <c r="T8" s="36">
        <f t="shared" si="0"/>
        <v>1</v>
      </c>
      <c r="U8" s="36">
        <f t="shared" si="0"/>
        <v>4</v>
      </c>
      <c r="V8" s="36">
        <f t="shared" si="0"/>
        <v>4</v>
      </c>
      <c r="W8" s="36">
        <f t="shared" si="0"/>
        <v>6</v>
      </c>
      <c r="X8" s="36">
        <f t="shared" si="0"/>
        <v>7</v>
      </c>
      <c r="Y8" s="36">
        <f t="shared" si="0"/>
        <v>8</v>
      </c>
      <c r="Z8" s="36">
        <f t="shared" si="0"/>
        <v>7</v>
      </c>
      <c r="AA8" s="36">
        <f t="shared" si="0"/>
        <v>6</v>
      </c>
      <c r="AB8" s="36">
        <f t="shared" si="0"/>
        <v>6</v>
      </c>
      <c r="AC8" s="36">
        <f t="shared" si="0"/>
        <v>6</v>
      </c>
      <c r="AD8" s="36">
        <f t="shared" si="0"/>
        <v>2</v>
      </c>
      <c r="AE8" s="36">
        <f t="shared" si="0"/>
        <v>1</v>
      </c>
      <c r="AF8" s="36">
        <f t="shared" si="0"/>
        <v>1</v>
      </c>
      <c r="AG8" s="36">
        <f t="shared" si="0"/>
        <v>2</v>
      </c>
      <c r="AH8" s="36">
        <f t="shared" si="0"/>
        <v>3</v>
      </c>
      <c r="AI8" s="36">
        <f t="shared" si="0"/>
        <v>4</v>
      </c>
      <c r="AJ8" s="36">
        <f t="shared" si="0"/>
        <v>5</v>
      </c>
      <c r="AK8" s="36">
        <f t="shared" si="0"/>
        <v>7</v>
      </c>
      <c r="AL8" s="36">
        <f t="shared" si="0"/>
        <v>8</v>
      </c>
      <c r="AM8" s="36">
        <f t="shared" si="0"/>
        <v>5</v>
      </c>
      <c r="AN8" s="36">
        <f t="shared" si="0"/>
        <v>5</v>
      </c>
      <c r="AO8" s="36">
        <f t="shared" si="0"/>
        <v>3</v>
      </c>
      <c r="AP8" s="36"/>
      <c r="AQ8" s="36">
        <f t="shared" ref="AQ8:BF8" si="1">SUM(AQ6:AQ7)</f>
        <v>2</v>
      </c>
      <c r="AR8" s="36">
        <f t="shared" si="1"/>
        <v>2</v>
      </c>
      <c r="AS8" s="36">
        <f t="shared" si="1"/>
        <v>4</v>
      </c>
      <c r="AT8" s="36">
        <f t="shared" si="1"/>
        <v>4</v>
      </c>
      <c r="AU8" s="36">
        <f t="shared" si="1"/>
        <v>4</v>
      </c>
      <c r="AV8" s="36">
        <f t="shared" si="1"/>
        <v>3</v>
      </c>
      <c r="AW8" s="36">
        <f t="shared" si="1"/>
        <v>4</v>
      </c>
      <c r="AX8" s="36">
        <f t="shared" si="1"/>
        <v>4</v>
      </c>
      <c r="AY8" s="36">
        <f t="shared" si="1"/>
        <v>3</v>
      </c>
      <c r="AZ8" s="36">
        <f t="shared" si="1"/>
        <v>3</v>
      </c>
      <c r="BA8" s="36">
        <f t="shared" si="1"/>
        <v>2</v>
      </c>
      <c r="BB8" s="36">
        <f t="shared" si="1"/>
        <v>2</v>
      </c>
      <c r="BC8" s="36">
        <f t="shared" si="1"/>
        <v>2</v>
      </c>
      <c r="BD8" s="36">
        <f t="shared" si="1"/>
        <v>1</v>
      </c>
      <c r="BE8" s="36">
        <f t="shared" si="1"/>
        <v>1</v>
      </c>
      <c r="BF8" s="36">
        <f t="shared" si="1"/>
        <v>1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>
        <f>SUM(BR6:BR7)</f>
        <v>2</v>
      </c>
      <c r="BS8" s="36">
        <f>SUM(BS6:BS7)</f>
        <v>2</v>
      </c>
      <c r="BT8" s="36">
        <f>SUM(BT6:BT7)</f>
        <v>2</v>
      </c>
      <c r="BU8" s="36">
        <f>SUM(BU6:BU7)</f>
        <v>2</v>
      </c>
      <c r="BV8" s="36">
        <f>SUM(BV6:BV7)</f>
        <v>1</v>
      </c>
      <c r="BW8" s="36"/>
      <c r="BX8" s="36"/>
      <c r="BY8" s="36"/>
      <c r="BZ8" s="36"/>
      <c r="CA8" s="36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>
        <f t="shared" ref="CN8:DS8" si="2">SUM(CN6:CN7)</f>
        <v>1</v>
      </c>
      <c r="CO8" s="37">
        <f t="shared" si="2"/>
        <v>1</v>
      </c>
      <c r="CP8" s="37">
        <f t="shared" si="2"/>
        <v>1</v>
      </c>
      <c r="CQ8" s="37">
        <f t="shared" si="2"/>
        <v>1</v>
      </c>
      <c r="CR8" s="38">
        <f t="shared" si="2"/>
        <v>1</v>
      </c>
      <c r="CS8" s="38">
        <f t="shared" si="2"/>
        <v>3</v>
      </c>
      <c r="CT8" s="38">
        <f t="shared" si="2"/>
        <v>2</v>
      </c>
      <c r="CU8" s="38">
        <f t="shared" si="2"/>
        <v>3</v>
      </c>
      <c r="CV8" s="38">
        <f t="shared" si="2"/>
        <v>2</v>
      </c>
      <c r="CW8" s="38">
        <f t="shared" si="2"/>
        <v>2</v>
      </c>
      <c r="CX8" s="38">
        <f t="shared" si="2"/>
        <v>2</v>
      </c>
      <c r="CY8" s="38">
        <f t="shared" si="2"/>
        <v>1</v>
      </c>
      <c r="CZ8" s="38">
        <f t="shared" si="2"/>
        <v>1</v>
      </c>
      <c r="DA8" s="38">
        <f t="shared" si="2"/>
        <v>1</v>
      </c>
      <c r="DB8" s="38">
        <f t="shared" si="2"/>
        <v>1</v>
      </c>
      <c r="DC8" s="38">
        <f t="shared" si="2"/>
        <v>3</v>
      </c>
      <c r="DD8" s="38">
        <f t="shared" si="2"/>
        <v>9</v>
      </c>
      <c r="DE8" s="38">
        <f t="shared" si="2"/>
        <v>14</v>
      </c>
      <c r="DF8" s="38">
        <f t="shared" si="2"/>
        <v>19</v>
      </c>
      <c r="DG8" s="38">
        <f t="shared" si="2"/>
        <v>17</v>
      </c>
      <c r="DH8" s="38">
        <f t="shared" si="2"/>
        <v>14</v>
      </c>
      <c r="DI8" s="38">
        <f t="shared" si="2"/>
        <v>13</v>
      </c>
      <c r="DJ8" s="38">
        <f t="shared" si="2"/>
        <v>9</v>
      </c>
      <c r="DK8" s="38">
        <f t="shared" si="2"/>
        <v>8</v>
      </c>
      <c r="DL8" s="38">
        <f t="shared" si="2"/>
        <v>7</v>
      </c>
      <c r="DM8" s="38">
        <f t="shared" si="2"/>
        <v>17</v>
      </c>
      <c r="DN8" s="38">
        <f t="shared" si="2"/>
        <v>18</v>
      </c>
      <c r="DO8" s="38">
        <f t="shared" si="2"/>
        <v>18</v>
      </c>
      <c r="DP8" s="38">
        <f t="shared" si="2"/>
        <v>21</v>
      </c>
      <c r="DQ8" s="38">
        <f t="shared" si="2"/>
        <v>22</v>
      </c>
      <c r="DR8" s="38">
        <f t="shared" si="2"/>
        <v>25</v>
      </c>
      <c r="DS8" s="38">
        <f t="shared" si="2"/>
        <v>20</v>
      </c>
      <c r="DT8" s="38">
        <f t="shared" ref="DT8:EY8" si="3">SUM(DT6:DT7)</f>
        <v>21</v>
      </c>
      <c r="DU8" s="38">
        <f t="shared" si="3"/>
        <v>18</v>
      </c>
      <c r="DV8" s="38">
        <f t="shared" si="3"/>
        <v>13</v>
      </c>
      <c r="DW8" s="38">
        <f t="shared" si="3"/>
        <v>13</v>
      </c>
      <c r="DX8" s="38">
        <f t="shared" si="3"/>
        <v>12</v>
      </c>
      <c r="DY8" s="38">
        <f t="shared" si="3"/>
        <v>12</v>
      </c>
      <c r="DZ8" s="38">
        <f t="shared" si="3"/>
        <v>16</v>
      </c>
      <c r="EA8" s="38">
        <f t="shared" si="3"/>
        <v>20</v>
      </c>
      <c r="EB8" s="38">
        <f t="shared" si="3"/>
        <v>20</v>
      </c>
      <c r="EC8" s="38">
        <f t="shared" si="3"/>
        <v>17</v>
      </c>
      <c r="ED8" s="38">
        <f t="shared" si="3"/>
        <v>17</v>
      </c>
      <c r="EE8" s="38">
        <f t="shared" si="3"/>
        <v>15</v>
      </c>
      <c r="EF8" s="38">
        <f t="shared" si="3"/>
        <v>16</v>
      </c>
      <c r="EG8" s="38">
        <f t="shared" si="3"/>
        <v>11</v>
      </c>
      <c r="EH8" s="38">
        <f t="shared" si="3"/>
        <v>8</v>
      </c>
      <c r="EI8" s="38">
        <f t="shared" si="3"/>
        <v>12</v>
      </c>
      <c r="EJ8" s="38">
        <f t="shared" si="3"/>
        <v>12</v>
      </c>
      <c r="EK8" s="38">
        <f t="shared" si="3"/>
        <v>15</v>
      </c>
      <c r="EL8" s="38">
        <f t="shared" si="3"/>
        <v>10</v>
      </c>
      <c r="EM8" s="38">
        <f t="shared" si="3"/>
        <v>13</v>
      </c>
      <c r="EN8" s="38">
        <f t="shared" si="3"/>
        <v>13</v>
      </c>
      <c r="EO8" s="38">
        <f t="shared" si="3"/>
        <v>19</v>
      </c>
      <c r="EP8" s="38">
        <f t="shared" si="3"/>
        <v>18</v>
      </c>
      <c r="EQ8" s="38">
        <f t="shared" si="3"/>
        <v>13</v>
      </c>
      <c r="ER8" s="38">
        <f t="shared" si="3"/>
        <v>9</v>
      </c>
      <c r="ES8" s="38">
        <f t="shared" si="3"/>
        <v>9</v>
      </c>
      <c r="ET8" s="38">
        <f t="shared" si="3"/>
        <v>9</v>
      </c>
      <c r="EU8" s="38">
        <f t="shared" si="3"/>
        <v>10</v>
      </c>
      <c r="EV8" s="38">
        <f t="shared" si="3"/>
        <v>10</v>
      </c>
      <c r="EW8" s="38">
        <f t="shared" si="3"/>
        <v>10</v>
      </c>
      <c r="EX8" s="38">
        <f t="shared" si="3"/>
        <v>8</v>
      </c>
      <c r="EY8" s="36">
        <f t="shared" si="3"/>
        <v>8</v>
      </c>
      <c r="EZ8" s="36">
        <f t="shared" ref="EZ8:GE8" si="4">SUM(EZ6:EZ7)</f>
        <v>9</v>
      </c>
      <c r="FA8" s="36">
        <f t="shared" si="4"/>
        <v>9</v>
      </c>
      <c r="FB8" s="36">
        <f t="shared" si="4"/>
        <v>7</v>
      </c>
      <c r="FC8" s="36">
        <f t="shared" si="4"/>
        <v>9</v>
      </c>
      <c r="FD8" s="36">
        <f t="shared" si="4"/>
        <v>9</v>
      </c>
      <c r="FE8" s="36">
        <f t="shared" si="4"/>
        <v>6</v>
      </c>
      <c r="FF8" s="36">
        <f t="shared" si="4"/>
        <v>6</v>
      </c>
      <c r="FG8" s="36">
        <f t="shared" si="4"/>
        <v>5</v>
      </c>
      <c r="FH8" s="36">
        <f t="shared" si="4"/>
        <v>4</v>
      </c>
      <c r="FI8" s="36">
        <f t="shared" si="4"/>
        <v>4</v>
      </c>
      <c r="FJ8" s="36">
        <f t="shared" si="4"/>
        <v>5</v>
      </c>
      <c r="FK8" s="36">
        <f t="shared" si="4"/>
        <v>9</v>
      </c>
      <c r="FL8" s="36">
        <f t="shared" si="4"/>
        <v>10</v>
      </c>
      <c r="FM8" s="36">
        <f t="shared" si="4"/>
        <v>12</v>
      </c>
      <c r="FN8" s="36">
        <f t="shared" si="4"/>
        <v>15</v>
      </c>
      <c r="FO8" s="36">
        <f t="shared" si="4"/>
        <v>16</v>
      </c>
      <c r="FP8" s="36">
        <f t="shared" si="4"/>
        <v>14</v>
      </c>
      <c r="FQ8" s="36">
        <f t="shared" si="4"/>
        <v>12</v>
      </c>
      <c r="FR8" s="36">
        <f t="shared" si="4"/>
        <v>11</v>
      </c>
      <c r="FS8" s="36">
        <f t="shared" si="4"/>
        <v>12</v>
      </c>
      <c r="FT8" s="36">
        <f t="shared" si="4"/>
        <v>10</v>
      </c>
      <c r="FU8" s="36">
        <f t="shared" si="4"/>
        <v>11</v>
      </c>
      <c r="FV8" s="36">
        <f t="shared" si="4"/>
        <v>13</v>
      </c>
      <c r="FW8" s="36">
        <f t="shared" si="4"/>
        <v>13</v>
      </c>
      <c r="FX8" s="36">
        <f t="shared" si="4"/>
        <v>16</v>
      </c>
      <c r="FY8" s="36">
        <f t="shared" si="4"/>
        <v>15</v>
      </c>
      <c r="FZ8" s="36">
        <f t="shared" si="4"/>
        <v>15</v>
      </c>
      <c r="GA8" s="36">
        <f t="shared" si="4"/>
        <v>12</v>
      </c>
      <c r="GB8" s="36">
        <f t="shared" si="4"/>
        <v>10</v>
      </c>
      <c r="GC8" s="36">
        <f t="shared" si="4"/>
        <v>10</v>
      </c>
      <c r="GD8" s="36">
        <f t="shared" si="4"/>
        <v>9</v>
      </c>
      <c r="GE8" s="36">
        <f t="shared" si="4"/>
        <v>8</v>
      </c>
      <c r="GF8" s="36">
        <f t="shared" ref="GF8:HE8" si="5">SUM(GF6:GF7)</f>
        <v>7</v>
      </c>
      <c r="GG8" s="36">
        <f t="shared" si="5"/>
        <v>6</v>
      </c>
      <c r="GH8" s="36">
        <f t="shared" si="5"/>
        <v>9</v>
      </c>
      <c r="GI8" s="36">
        <f t="shared" si="5"/>
        <v>10</v>
      </c>
      <c r="GJ8" s="36">
        <f t="shared" si="5"/>
        <v>9</v>
      </c>
      <c r="GK8" s="36">
        <f t="shared" si="5"/>
        <v>9</v>
      </c>
      <c r="GL8" s="36">
        <f t="shared" si="5"/>
        <v>8</v>
      </c>
      <c r="GM8" s="36">
        <f t="shared" si="5"/>
        <v>4</v>
      </c>
      <c r="GN8" s="36">
        <f t="shared" si="5"/>
        <v>5</v>
      </c>
      <c r="GO8" s="36">
        <f t="shared" si="5"/>
        <v>5</v>
      </c>
      <c r="GP8" s="36">
        <f t="shared" si="5"/>
        <v>6</v>
      </c>
      <c r="GQ8" s="36">
        <f t="shared" si="5"/>
        <v>5</v>
      </c>
      <c r="GR8" s="36">
        <f t="shared" si="5"/>
        <v>5</v>
      </c>
      <c r="GS8" s="36">
        <f t="shared" si="5"/>
        <v>6</v>
      </c>
      <c r="GT8" s="36">
        <f t="shared" si="5"/>
        <v>6</v>
      </c>
      <c r="GU8" s="36">
        <f t="shared" si="5"/>
        <v>5</v>
      </c>
      <c r="GV8" s="36">
        <f t="shared" si="5"/>
        <v>4</v>
      </c>
      <c r="GW8" s="36">
        <f t="shared" si="5"/>
        <v>5</v>
      </c>
      <c r="GX8" s="36">
        <f t="shared" si="5"/>
        <v>5</v>
      </c>
      <c r="GY8" s="36">
        <f t="shared" si="5"/>
        <v>3</v>
      </c>
      <c r="GZ8" s="36">
        <f t="shared" si="5"/>
        <v>3</v>
      </c>
      <c r="HA8" s="36">
        <f t="shared" si="5"/>
        <v>4</v>
      </c>
      <c r="HB8" s="36">
        <f t="shared" si="5"/>
        <v>4</v>
      </c>
      <c r="HC8" s="36">
        <f t="shared" si="5"/>
        <v>5</v>
      </c>
      <c r="HD8" s="36">
        <f t="shared" si="5"/>
        <v>3</v>
      </c>
      <c r="HE8" s="36">
        <f t="shared" si="5"/>
        <v>4</v>
      </c>
      <c r="HF8" s="36">
        <f t="shared" ref="HF8:HK8" si="6">SUM(HF6:HF7)</f>
        <v>5</v>
      </c>
      <c r="HG8" s="36">
        <f t="shared" si="6"/>
        <v>5</v>
      </c>
      <c r="HH8" s="36">
        <f t="shared" si="6"/>
        <v>4</v>
      </c>
      <c r="HI8" s="36">
        <f t="shared" si="6"/>
        <v>3</v>
      </c>
      <c r="HJ8" s="36">
        <f t="shared" si="6"/>
        <v>3</v>
      </c>
      <c r="HK8" s="36">
        <f t="shared" si="6"/>
        <v>3</v>
      </c>
      <c r="HL8" s="36">
        <f>SUM(HL6:HL7)</f>
        <v>3</v>
      </c>
    </row>
    <row r="9" spans="1:300" ht="15.75" thickTop="1" x14ac:dyDescent="0.25"/>
    <row r="10" spans="1:300" x14ac:dyDescent="0.25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</row>
    <row r="11" spans="1:300" x14ac:dyDescent="0.25">
      <c r="A11" t="s">
        <v>39</v>
      </c>
      <c r="J11" s="1">
        <v>1</v>
      </c>
      <c r="K11" s="1">
        <v>2</v>
      </c>
      <c r="L11" s="1">
        <v>1</v>
      </c>
      <c r="AJ11" s="1">
        <v>1</v>
      </c>
      <c r="AK11" s="1">
        <v>2</v>
      </c>
      <c r="AO11" s="1">
        <v>1</v>
      </c>
      <c r="BA11" s="1">
        <v>1</v>
      </c>
      <c r="DI11" s="1">
        <v>1</v>
      </c>
      <c r="DK11" s="1">
        <v>1</v>
      </c>
      <c r="DM11" s="1">
        <v>1</v>
      </c>
      <c r="DQ11" s="1">
        <v>2</v>
      </c>
      <c r="DR11" s="1">
        <v>2</v>
      </c>
      <c r="DS11" s="1">
        <v>2</v>
      </c>
      <c r="DT11" s="23">
        <v>2</v>
      </c>
      <c r="DU11" s="23">
        <v>2</v>
      </c>
      <c r="DV11" s="23"/>
      <c r="DW11" s="24">
        <v>1</v>
      </c>
      <c r="DX11" s="24">
        <v>2</v>
      </c>
      <c r="DY11" s="24">
        <v>1</v>
      </c>
      <c r="DZ11" s="24">
        <v>2</v>
      </c>
      <c r="EA11" s="24">
        <v>1</v>
      </c>
      <c r="EB11" s="24">
        <v>1</v>
      </c>
      <c r="EC11" s="24"/>
      <c r="ED11" s="24"/>
      <c r="EE11" s="24"/>
      <c r="EF11" s="24"/>
      <c r="EG11" s="24"/>
      <c r="EH11" s="24"/>
      <c r="EI11" s="24"/>
      <c r="EJ11" s="24"/>
      <c r="EK11" s="24">
        <v>1</v>
      </c>
      <c r="EL11" s="24"/>
      <c r="EM11" s="24"/>
      <c r="EN11" s="24">
        <v>1</v>
      </c>
      <c r="EO11" s="24">
        <v>2</v>
      </c>
      <c r="EP11" s="24">
        <v>1</v>
      </c>
      <c r="EQ11" s="24">
        <v>1</v>
      </c>
      <c r="ER11" s="24"/>
      <c r="ES11" s="24"/>
      <c r="ET11" s="24"/>
      <c r="EU11" s="24"/>
      <c r="EV11" s="24"/>
      <c r="EW11" s="24"/>
      <c r="EX11" s="24"/>
      <c r="FA11" s="1">
        <v>1</v>
      </c>
      <c r="FB11" s="1">
        <v>1</v>
      </c>
      <c r="FK11" s="1">
        <v>1</v>
      </c>
      <c r="FY11" s="1">
        <v>1</v>
      </c>
      <c r="FZ11" s="1">
        <v>2</v>
      </c>
      <c r="GA11" s="1">
        <v>2</v>
      </c>
    </row>
    <row r="12" spans="1:300" x14ac:dyDescent="0.25">
      <c r="A12" s="1" t="s">
        <v>21</v>
      </c>
      <c r="B12" s="1">
        <v>2</v>
      </c>
      <c r="H12" s="1">
        <v>1</v>
      </c>
      <c r="J12" s="1">
        <v>1</v>
      </c>
      <c r="K12" s="1">
        <v>2</v>
      </c>
      <c r="L12" s="1">
        <v>1</v>
      </c>
      <c r="M12" s="1">
        <v>1</v>
      </c>
      <c r="N12" s="1">
        <v>1</v>
      </c>
      <c r="O12" s="1">
        <v>2</v>
      </c>
      <c r="P12" s="1">
        <v>2</v>
      </c>
      <c r="Q12" s="1">
        <v>1</v>
      </c>
      <c r="S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AJ12" s="1">
        <v>2</v>
      </c>
      <c r="AK12" s="1">
        <v>2</v>
      </c>
      <c r="AL12" s="1">
        <v>4</v>
      </c>
      <c r="AM12" s="1">
        <v>3</v>
      </c>
      <c r="AN12" s="1">
        <v>3</v>
      </c>
      <c r="AO12" s="1">
        <v>1</v>
      </c>
      <c r="AQ12" s="1">
        <v>1</v>
      </c>
      <c r="AR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2</v>
      </c>
      <c r="AY12" s="1">
        <v>1</v>
      </c>
      <c r="AZ12" s="1">
        <v>1</v>
      </c>
      <c r="DD12" s="1">
        <v>2</v>
      </c>
      <c r="DE12" s="1">
        <v>3</v>
      </c>
      <c r="DF12" s="1">
        <v>6</v>
      </c>
      <c r="DG12" s="1">
        <v>5</v>
      </c>
      <c r="DH12" s="1">
        <v>3</v>
      </c>
      <c r="DI12" s="1">
        <v>4</v>
      </c>
      <c r="DJ12" s="1">
        <v>1</v>
      </c>
      <c r="DK12" s="1">
        <v>1</v>
      </c>
      <c r="DL12" s="1">
        <v>1</v>
      </c>
      <c r="DM12" s="1">
        <v>3</v>
      </c>
      <c r="DN12" s="1">
        <v>4</v>
      </c>
      <c r="DO12" s="1">
        <v>3</v>
      </c>
      <c r="DP12" s="1">
        <v>4</v>
      </c>
      <c r="DQ12" s="1">
        <v>2</v>
      </c>
      <c r="DR12" s="1">
        <v>4</v>
      </c>
      <c r="DS12" s="1">
        <v>3</v>
      </c>
      <c r="DT12" s="2">
        <v>3</v>
      </c>
      <c r="DU12" s="2"/>
      <c r="DV12" s="2"/>
      <c r="DW12" s="25"/>
      <c r="DX12" s="25"/>
      <c r="DY12" s="25"/>
      <c r="DZ12" s="25"/>
      <c r="EA12" s="25">
        <v>1</v>
      </c>
      <c r="EB12" s="25">
        <v>2</v>
      </c>
      <c r="EC12" s="25"/>
      <c r="ED12" s="25"/>
      <c r="EE12" s="25">
        <v>1</v>
      </c>
      <c r="EF12" s="25">
        <v>1</v>
      </c>
      <c r="EG12" s="25"/>
      <c r="EH12" s="25"/>
      <c r="EI12" s="25"/>
      <c r="EJ12" s="25"/>
      <c r="EK12" s="25"/>
      <c r="EL12" s="25">
        <v>1</v>
      </c>
      <c r="EM12" s="25">
        <v>1</v>
      </c>
      <c r="EN12" s="25"/>
      <c r="EO12" s="25">
        <v>1</v>
      </c>
      <c r="EP12" s="25">
        <v>1</v>
      </c>
      <c r="EQ12" s="25">
        <v>1</v>
      </c>
      <c r="ER12" s="25">
        <v>1</v>
      </c>
      <c r="ES12" s="25">
        <v>2</v>
      </c>
      <c r="ET12" s="25">
        <v>1</v>
      </c>
      <c r="EU12" s="25">
        <v>1</v>
      </c>
      <c r="EV12" s="25"/>
      <c r="EW12" s="25"/>
      <c r="EX12" s="25"/>
      <c r="FE12" s="1">
        <v>1</v>
      </c>
      <c r="FF12" s="1">
        <v>2</v>
      </c>
      <c r="FG12" s="1">
        <v>2</v>
      </c>
      <c r="FH12" s="1">
        <v>2</v>
      </c>
      <c r="FI12" s="1">
        <v>2</v>
      </c>
      <c r="FJ12" s="1">
        <v>2</v>
      </c>
      <c r="FK12" s="1">
        <v>1</v>
      </c>
      <c r="FL12" s="1">
        <v>1</v>
      </c>
      <c r="FM12" s="1">
        <v>1</v>
      </c>
      <c r="FN12" s="1">
        <v>3</v>
      </c>
      <c r="FO12" s="1">
        <v>1</v>
      </c>
      <c r="FQ12" s="1">
        <v>1</v>
      </c>
      <c r="FR12" s="1">
        <v>2</v>
      </c>
      <c r="FS12" s="1">
        <v>2</v>
      </c>
      <c r="FT12" s="1">
        <v>1</v>
      </c>
      <c r="FY12" s="1">
        <v>1</v>
      </c>
      <c r="FZ12" s="1">
        <v>1</v>
      </c>
      <c r="GB12" s="1">
        <v>1</v>
      </c>
      <c r="GC12" s="1">
        <v>1</v>
      </c>
      <c r="GD12" s="1">
        <v>1</v>
      </c>
      <c r="GE12" s="1">
        <v>1</v>
      </c>
      <c r="GI12" s="1">
        <v>2</v>
      </c>
      <c r="GJ12" s="1">
        <v>2</v>
      </c>
      <c r="GK12" s="1">
        <v>2</v>
      </c>
      <c r="GL12" s="1">
        <v>2</v>
      </c>
      <c r="GN12" s="1">
        <v>1</v>
      </c>
      <c r="GO12" s="1">
        <v>1</v>
      </c>
      <c r="GP12" s="1">
        <v>1</v>
      </c>
      <c r="GQ12" s="1">
        <v>1</v>
      </c>
      <c r="GT12" s="1">
        <v>2</v>
      </c>
      <c r="GU12" s="1">
        <v>2</v>
      </c>
      <c r="GV12" s="1">
        <v>2</v>
      </c>
      <c r="HC12" s="1">
        <v>1</v>
      </c>
      <c r="HL12" s="1">
        <v>1</v>
      </c>
    </row>
    <row r="13" spans="1:300" x14ac:dyDescent="0.25">
      <c r="A13" s="1" t="s">
        <v>22</v>
      </c>
      <c r="B13" s="1">
        <v>3</v>
      </c>
      <c r="C13" s="1">
        <v>3</v>
      </c>
      <c r="D13" s="1">
        <v>3</v>
      </c>
      <c r="E13" s="1">
        <v>2</v>
      </c>
      <c r="AG13" s="1">
        <v>1</v>
      </c>
      <c r="AH13" s="1">
        <v>1</v>
      </c>
      <c r="AI13" s="1">
        <v>1</v>
      </c>
      <c r="AK13" s="1">
        <v>2</v>
      </c>
      <c r="AL13" s="1">
        <v>2</v>
      </c>
      <c r="AS13" s="1">
        <v>1</v>
      </c>
      <c r="AT13" s="1">
        <v>1</v>
      </c>
      <c r="AU13" s="1">
        <v>1</v>
      </c>
      <c r="AW13" s="1">
        <v>1</v>
      </c>
      <c r="AX13" s="1">
        <v>1</v>
      </c>
      <c r="BR13" s="1">
        <v>1</v>
      </c>
      <c r="BS13" s="1">
        <v>1</v>
      </c>
      <c r="BT13" s="1">
        <v>1</v>
      </c>
      <c r="BU13" s="1">
        <v>1</v>
      </c>
      <c r="BV13" s="1">
        <v>1</v>
      </c>
      <c r="DD13" s="1">
        <v>2</v>
      </c>
      <c r="DE13" s="1">
        <v>3</v>
      </c>
      <c r="DF13" s="1">
        <v>3</v>
      </c>
      <c r="DG13" s="1">
        <v>3</v>
      </c>
      <c r="DH13" s="1">
        <v>3</v>
      </c>
      <c r="DI13" s="1">
        <v>4</v>
      </c>
      <c r="DJ13" s="1">
        <v>4</v>
      </c>
      <c r="DK13" s="1">
        <v>2</v>
      </c>
      <c r="DL13" s="1">
        <v>1</v>
      </c>
      <c r="DM13" s="1">
        <v>4</v>
      </c>
      <c r="DN13" s="1">
        <v>3</v>
      </c>
      <c r="DO13" s="1">
        <v>4</v>
      </c>
      <c r="DP13" s="1">
        <v>4</v>
      </c>
      <c r="DQ13" s="1">
        <v>5</v>
      </c>
      <c r="DR13" s="1">
        <v>5</v>
      </c>
      <c r="DS13" s="1">
        <v>5</v>
      </c>
      <c r="DT13" s="2">
        <v>6</v>
      </c>
      <c r="DU13" s="2">
        <v>5</v>
      </c>
      <c r="DV13" s="2">
        <v>4</v>
      </c>
      <c r="DW13" s="25">
        <v>3</v>
      </c>
      <c r="DX13" s="25">
        <v>3</v>
      </c>
      <c r="DY13" s="25">
        <v>4</v>
      </c>
      <c r="DZ13" s="25">
        <v>5</v>
      </c>
      <c r="EA13" s="25">
        <v>7</v>
      </c>
      <c r="EB13" s="25">
        <v>6</v>
      </c>
      <c r="EC13" s="25">
        <v>4</v>
      </c>
      <c r="ED13" s="25">
        <v>3</v>
      </c>
      <c r="EE13" s="25">
        <v>3</v>
      </c>
      <c r="EF13" s="25">
        <v>5</v>
      </c>
      <c r="EG13" s="25">
        <v>5</v>
      </c>
      <c r="EH13" s="25">
        <v>2</v>
      </c>
      <c r="EI13" s="25">
        <v>3</v>
      </c>
      <c r="EJ13" s="25">
        <v>2</v>
      </c>
      <c r="EK13" s="25">
        <v>4</v>
      </c>
      <c r="EL13" s="25">
        <v>3</v>
      </c>
      <c r="EM13" s="25">
        <v>2</v>
      </c>
      <c r="EN13" s="25">
        <v>2</v>
      </c>
      <c r="EO13" s="25">
        <v>3</v>
      </c>
      <c r="EP13" s="25">
        <v>3</v>
      </c>
      <c r="EQ13" s="25">
        <v>2</v>
      </c>
      <c r="ER13" s="25">
        <v>1</v>
      </c>
      <c r="ES13" s="25"/>
      <c r="ET13" s="25"/>
      <c r="EU13" s="25"/>
      <c r="EV13" s="25"/>
      <c r="EW13" s="25"/>
      <c r="EX13" s="25"/>
      <c r="EZ13" s="1">
        <v>1</v>
      </c>
      <c r="FC13" s="1">
        <v>1</v>
      </c>
      <c r="FD13" s="1">
        <v>2</v>
      </c>
      <c r="FE13" s="1">
        <v>1</v>
      </c>
      <c r="FF13" s="1">
        <v>1</v>
      </c>
      <c r="FI13" s="1">
        <v>1</v>
      </c>
      <c r="FJ13" s="1">
        <v>2</v>
      </c>
      <c r="FK13" s="1">
        <v>2</v>
      </c>
      <c r="FL13" s="1">
        <v>2</v>
      </c>
      <c r="FM13" s="1">
        <v>1</v>
      </c>
      <c r="FN13" s="1">
        <v>1</v>
      </c>
      <c r="FO13" s="1">
        <v>1</v>
      </c>
      <c r="FX13" s="1">
        <v>2</v>
      </c>
      <c r="FY13" s="1">
        <v>1</v>
      </c>
      <c r="GW13" s="1">
        <v>1</v>
      </c>
      <c r="GX13" s="1">
        <v>1</v>
      </c>
      <c r="GY13" s="1">
        <v>1</v>
      </c>
      <c r="GZ13" s="1">
        <v>1</v>
      </c>
      <c r="HA13" s="1">
        <v>1</v>
      </c>
      <c r="HC13" s="1">
        <v>1</v>
      </c>
    </row>
    <row r="14" spans="1:300" x14ac:dyDescent="0.25">
      <c r="A14" s="1" t="s">
        <v>23</v>
      </c>
      <c r="B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DE14" s="1">
        <v>1</v>
      </c>
      <c r="DF14" s="1">
        <v>3</v>
      </c>
      <c r="DG14" s="1">
        <v>2</v>
      </c>
      <c r="DH14" s="1">
        <v>2</v>
      </c>
      <c r="DI14" s="1">
        <v>1</v>
      </c>
      <c r="DJ14" s="1">
        <v>1</v>
      </c>
      <c r="DK14" s="1">
        <v>3</v>
      </c>
      <c r="DL14" s="1">
        <v>2</v>
      </c>
      <c r="DM14" s="1">
        <v>3</v>
      </c>
      <c r="DN14" s="1">
        <v>3</v>
      </c>
      <c r="DO14" s="1">
        <v>2</v>
      </c>
      <c r="DP14" s="1">
        <v>2</v>
      </c>
      <c r="DQ14" s="1">
        <v>1</v>
      </c>
      <c r="DR14" s="1">
        <v>2</v>
      </c>
      <c r="DS14" s="1">
        <v>2</v>
      </c>
      <c r="DT14" s="2">
        <v>2</v>
      </c>
      <c r="DU14" s="2">
        <v>1</v>
      </c>
      <c r="DV14" s="2">
        <v>1</v>
      </c>
      <c r="DW14" s="25">
        <v>1</v>
      </c>
      <c r="DX14" s="25">
        <v>1</v>
      </c>
      <c r="DY14" s="25"/>
      <c r="DZ14" s="25"/>
      <c r="EA14" s="25"/>
      <c r="EB14" s="25"/>
      <c r="EC14" s="25"/>
      <c r="ED14" s="25"/>
      <c r="EE14" s="25">
        <v>1</v>
      </c>
      <c r="EF14" s="25">
        <v>1</v>
      </c>
      <c r="EG14" s="25"/>
      <c r="EH14" s="25"/>
      <c r="EI14" s="25"/>
      <c r="EJ14" s="25">
        <v>1</v>
      </c>
      <c r="EK14" s="25">
        <v>1</v>
      </c>
      <c r="EL14" s="25">
        <v>1</v>
      </c>
      <c r="EM14" s="25">
        <v>2</v>
      </c>
      <c r="EN14" s="25">
        <v>2</v>
      </c>
      <c r="EO14" s="25">
        <v>2</v>
      </c>
      <c r="EP14" s="25">
        <v>2</v>
      </c>
      <c r="EQ14" s="25">
        <v>1</v>
      </c>
      <c r="ER14" s="25"/>
      <c r="ES14" s="25"/>
      <c r="ET14" s="25">
        <v>1</v>
      </c>
      <c r="EU14" s="25">
        <v>1</v>
      </c>
      <c r="EV14" s="25">
        <v>1</v>
      </c>
      <c r="EW14" s="25">
        <v>1</v>
      </c>
      <c r="EX14" s="25">
        <v>1</v>
      </c>
      <c r="EY14" s="1">
        <v>1</v>
      </c>
      <c r="EZ14" s="1">
        <v>1</v>
      </c>
      <c r="FA14" s="1">
        <v>1</v>
      </c>
      <c r="FB14" s="1">
        <v>1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M14" s="1">
        <v>1</v>
      </c>
      <c r="FN14" s="1">
        <v>1</v>
      </c>
      <c r="FO14" s="1">
        <v>1</v>
      </c>
      <c r="FP14" s="1">
        <v>1</v>
      </c>
      <c r="FW14" s="1">
        <v>1</v>
      </c>
      <c r="FX14" s="1">
        <v>1</v>
      </c>
      <c r="FZ14" s="1">
        <v>1</v>
      </c>
      <c r="GA14" s="1">
        <v>1</v>
      </c>
      <c r="GB14" s="1">
        <v>1</v>
      </c>
      <c r="GC14" s="1">
        <v>1</v>
      </c>
      <c r="GS14" s="1">
        <v>1</v>
      </c>
      <c r="GW14" s="1">
        <v>1</v>
      </c>
      <c r="GX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</row>
    <row r="15" spans="1:300" x14ac:dyDescent="0.25">
      <c r="A15" s="1" t="s">
        <v>24</v>
      </c>
      <c r="U15" s="1">
        <v>1</v>
      </c>
      <c r="V15" s="1">
        <v>1</v>
      </c>
      <c r="W15" s="1">
        <v>1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1</v>
      </c>
      <c r="AH15" s="1">
        <v>1</v>
      </c>
      <c r="AI15" s="1">
        <v>2</v>
      </c>
      <c r="AJ15" s="1">
        <v>1</v>
      </c>
      <c r="AK15" s="1">
        <v>1</v>
      </c>
      <c r="AL15" s="1">
        <v>2</v>
      </c>
      <c r="AM15" s="1">
        <v>1</v>
      </c>
      <c r="AN15" s="1">
        <v>1</v>
      </c>
      <c r="AS15" s="1">
        <v>1</v>
      </c>
      <c r="AT15" s="1">
        <v>1</v>
      </c>
      <c r="DD15" s="1">
        <v>2</v>
      </c>
      <c r="DE15" s="1">
        <v>3</v>
      </c>
      <c r="DF15" s="1">
        <v>3</v>
      </c>
      <c r="DG15" s="1">
        <v>2</v>
      </c>
      <c r="DH15" s="1">
        <v>2</v>
      </c>
      <c r="DJ15" s="1">
        <v>1</v>
      </c>
      <c r="DM15" s="1">
        <v>2</v>
      </c>
      <c r="DN15" s="1">
        <v>2</v>
      </c>
      <c r="DO15" s="1">
        <v>1</v>
      </c>
      <c r="DP15" s="1">
        <v>3</v>
      </c>
      <c r="DQ15" s="1">
        <v>2</v>
      </c>
      <c r="DR15" s="1">
        <v>3</v>
      </c>
      <c r="DS15" s="1">
        <v>2</v>
      </c>
      <c r="DT15" s="2">
        <v>2</v>
      </c>
      <c r="DU15" s="2">
        <v>2</v>
      </c>
      <c r="DV15" s="2">
        <v>1</v>
      </c>
      <c r="DW15" s="25">
        <v>2</v>
      </c>
      <c r="DX15" s="25">
        <v>1</v>
      </c>
      <c r="DY15" s="25"/>
      <c r="DZ15" s="25">
        <v>1</v>
      </c>
      <c r="EA15" s="25">
        <v>1</v>
      </c>
      <c r="EB15" s="25">
        <v>1</v>
      </c>
      <c r="EC15" s="25">
        <v>1</v>
      </c>
      <c r="ED15" s="25">
        <v>1</v>
      </c>
      <c r="EE15" s="25">
        <v>1</v>
      </c>
      <c r="EF15" s="25">
        <v>1</v>
      </c>
      <c r="EG15" s="25"/>
      <c r="EH15" s="25"/>
      <c r="EI15" s="25">
        <v>1</v>
      </c>
      <c r="EJ15" s="25">
        <v>1</v>
      </c>
      <c r="EK15" s="25"/>
      <c r="EL15" s="25"/>
      <c r="EM15" s="25"/>
      <c r="EN15" s="25"/>
      <c r="EO15" s="25">
        <v>1</v>
      </c>
      <c r="EP15" s="25"/>
      <c r="EQ15" s="25"/>
      <c r="ER15" s="25"/>
      <c r="ES15" s="25"/>
      <c r="ET15" s="25"/>
      <c r="EU15" s="25">
        <v>1</v>
      </c>
      <c r="EV15" s="25">
        <v>1</v>
      </c>
      <c r="EW15" s="25">
        <v>1</v>
      </c>
      <c r="EX15" s="25">
        <v>2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2</v>
      </c>
      <c r="FF15" s="1">
        <v>2</v>
      </c>
      <c r="FG15" s="1">
        <v>2</v>
      </c>
      <c r="FH15" s="1">
        <v>1</v>
      </c>
      <c r="FI15" s="1">
        <v>1</v>
      </c>
      <c r="FJ15" s="1">
        <v>1</v>
      </c>
      <c r="FO15" s="1">
        <v>3</v>
      </c>
      <c r="FP15" s="1">
        <v>3</v>
      </c>
      <c r="FQ15" s="1">
        <v>2</v>
      </c>
      <c r="FR15" s="1">
        <v>2</v>
      </c>
      <c r="FS15" s="1">
        <v>4</v>
      </c>
      <c r="FT15" s="1">
        <v>2</v>
      </c>
      <c r="FU15" s="1">
        <v>2</v>
      </c>
      <c r="FV15" s="1">
        <v>3</v>
      </c>
      <c r="FW15" s="1">
        <v>4</v>
      </c>
      <c r="FX15" s="1">
        <v>4</v>
      </c>
      <c r="FY15" s="1">
        <v>3</v>
      </c>
      <c r="FZ15" s="1">
        <v>3</v>
      </c>
      <c r="GA15" s="1">
        <v>4</v>
      </c>
      <c r="GB15" s="1">
        <v>4</v>
      </c>
      <c r="GC15" s="1">
        <v>4</v>
      </c>
      <c r="GD15" s="1">
        <v>4</v>
      </c>
      <c r="GE15" s="1">
        <v>3</v>
      </c>
      <c r="GF15" s="1">
        <v>3</v>
      </c>
      <c r="GG15" s="1">
        <v>2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1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HJ15" s="1">
        <v>1</v>
      </c>
      <c r="HK15" s="1">
        <v>1</v>
      </c>
      <c r="HL15" s="1">
        <v>1</v>
      </c>
    </row>
    <row r="16" spans="1:300" x14ac:dyDescent="0.25">
      <c r="A16" s="1" t="s">
        <v>25</v>
      </c>
      <c r="E16" s="1">
        <v>1</v>
      </c>
      <c r="F16" s="1">
        <v>1</v>
      </c>
      <c r="G16" s="1">
        <v>1</v>
      </c>
      <c r="I16" s="1">
        <v>1</v>
      </c>
      <c r="J16" s="1">
        <v>1</v>
      </c>
      <c r="K16" s="1">
        <v>1</v>
      </c>
      <c r="L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2</v>
      </c>
      <c r="X16" s="1">
        <v>1</v>
      </c>
      <c r="Y16" s="1">
        <v>2</v>
      </c>
      <c r="Z16" s="1">
        <v>2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M16" s="1">
        <v>1</v>
      </c>
      <c r="AN16" s="1">
        <v>1</v>
      </c>
      <c r="AO16" s="1">
        <v>1</v>
      </c>
      <c r="AS16" s="1">
        <v>1</v>
      </c>
      <c r="AU16" s="1">
        <v>1</v>
      </c>
      <c r="AV16" s="1">
        <v>1</v>
      </c>
      <c r="AW16" s="1">
        <v>1</v>
      </c>
      <c r="AX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T16" s="2">
        <v>1</v>
      </c>
      <c r="DU16" s="2">
        <v>2</v>
      </c>
      <c r="DV16" s="2">
        <v>1</v>
      </c>
      <c r="DW16" s="25">
        <v>1</v>
      </c>
      <c r="DX16" s="25">
        <v>2</v>
      </c>
      <c r="DY16" s="25">
        <v>1</v>
      </c>
      <c r="DZ16" s="25">
        <v>2</v>
      </c>
      <c r="EA16" s="25">
        <v>2</v>
      </c>
      <c r="EB16" s="25">
        <v>1</v>
      </c>
      <c r="EC16" s="25">
        <v>1</v>
      </c>
      <c r="ED16" s="25">
        <v>1</v>
      </c>
      <c r="EE16" s="25">
        <v>1</v>
      </c>
      <c r="EF16" s="25">
        <v>1</v>
      </c>
      <c r="EG16" s="25">
        <v>1</v>
      </c>
      <c r="EH16" s="25">
        <v>1</v>
      </c>
      <c r="EI16" s="25">
        <v>1</v>
      </c>
      <c r="EJ16" s="25">
        <v>1</v>
      </c>
      <c r="EK16" s="25">
        <v>1</v>
      </c>
      <c r="EL16" s="25">
        <v>1</v>
      </c>
      <c r="EM16" s="25">
        <v>1</v>
      </c>
      <c r="EN16" s="25">
        <v>1</v>
      </c>
      <c r="EO16" s="25">
        <v>2</v>
      </c>
      <c r="EP16" s="25">
        <v>3</v>
      </c>
      <c r="EQ16" s="25">
        <v>1</v>
      </c>
      <c r="ER16" s="25">
        <v>1</v>
      </c>
      <c r="ES16" s="25">
        <v>1</v>
      </c>
      <c r="ET16" s="25"/>
      <c r="EU16" s="25"/>
      <c r="EV16" s="25"/>
      <c r="EW16" s="25"/>
      <c r="EX16" s="25"/>
      <c r="FB16"/>
      <c r="FC16" s="1">
        <v>1</v>
      </c>
      <c r="FD16" s="1">
        <v>1</v>
      </c>
      <c r="FK16" s="1">
        <v>1</v>
      </c>
      <c r="FL16" s="1">
        <v>2</v>
      </c>
      <c r="FM16" s="1">
        <v>2</v>
      </c>
      <c r="FN16" s="1">
        <v>2</v>
      </c>
      <c r="FO16" s="1">
        <v>2</v>
      </c>
      <c r="FP16" s="1">
        <v>2</v>
      </c>
      <c r="FQ16" s="1">
        <v>2</v>
      </c>
      <c r="FU16" s="1">
        <v>1</v>
      </c>
      <c r="FV16" s="1">
        <v>1</v>
      </c>
      <c r="FW16" s="1">
        <v>1</v>
      </c>
      <c r="GM16" s="1">
        <v>1</v>
      </c>
      <c r="GN16" s="1">
        <v>1</v>
      </c>
      <c r="GO16" s="1">
        <v>1</v>
      </c>
      <c r="GP16" s="1">
        <v>1</v>
      </c>
      <c r="GW16" s="1">
        <v>1</v>
      </c>
      <c r="GX16" s="1">
        <v>1</v>
      </c>
    </row>
    <row r="17" spans="1:220" x14ac:dyDescent="0.25">
      <c r="A17" s="1" t="s">
        <v>26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G17" s="1">
        <v>1</v>
      </c>
      <c r="AH17" s="1">
        <v>1</v>
      </c>
      <c r="AI17" s="1">
        <v>1</v>
      </c>
      <c r="AJ17" s="1">
        <v>1</v>
      </c>
      <c r="AQ17" s="1">
        <v>1</v>
      </c>
      <c r="AY17" s="1">
        <v>1</v>
      </c>
      <c r="AZ17" s="1">
        <v>1</v>
      </c>
      <c r="BB17" s="1">
        <v>1</v>
      </c>
      <c r="DQ17" s="1">
        <v>1</v>
      </c>
      <c r="DR17" s="1">
        <v>1</v>
      </c>
      <c r="DS17" s="1">
        <v>1</v>
      </c>
      <c r="DT17" s="2">
        <v>1</v>
      </c>
      <c r="DU17" s="2">
        <v>1</v>
      </c>
      <c r="DV17" s="2">
        <v>1</v>
      </c>
      <c r="DW17" s="25">
        <v>1</v>
      </c>
      <c r="DX17" s="25"/>
      <c r="DY17" s="25"/>
      <c r="DZ17" s="25">
        <v>1</v>
      </c>
      <c r="EA17" s="25">
        <v>1</v>
      </c>
      <c r="EB17" s="25">
        <v>1</v>
      </c>
      <c r="EC17" s="25">
        <v>3</v>
      </c>
      <c r="ED17" s="25">
        <v>4</v>
      </c>
      <c r="EE17" s="25">
        <v>2</v>
      </c>
      <c r="EF17" s="25">
        <v>1</v>
      </c>
      <c r="EG17" s="25">
        <v>1</v>
      </c>
      <c r="EH17" s="25">
        <v>2</v>
      </c>
      <c r="EI17" s="25">
        <v>2</v>
      </c>
      <c r="EJ17" s="25">
        <v>2</v>
      </c>
      <c r="EK17" s="25">
        <v>2</v>
      </c>
      <c r="EL17" s="25"/>
      <c r="EM17" s="25"/>
      <c r="EN17" s="25"/>
      <c r="EO17" s="25">
        <v>1</v>
      </c>
      <c r="EP17" s="25">
        <v>1</v>
      </c>
      <c r="EQ17" s="25">
        <v>1</v>
      </c>
      <c r="ER17" s="25">
        <v>1</v>
      </c>
      <c r="ES17" s="25">
        <v>1</v>
      </c>
      <c r="ET17" s="25">
        <v>2</v>
      </c>
      <c r="EU17" s="25">
        <v>2</v>
      </c>
      <c r="EV17" s="25">
        <v>2</v>
      </c>
      <c r="EW17" s="25">
        <v>2</v>
      </c>
      <c r="EX17" s="25">
        <v>1</v>
      </c>
      <c r="EY17" s="1">
        <v>1</v>
      </c>
      <c r="EZ17" s="1">
        <v>1</v>
      </c>
      <c r="FK17" s="1">
        <v>1</v>
      </c>
      <c r="FL17" s="1">
        <v>2</v>
      </c>
      <c r="FM17" s="1">
        <v>4</v>
      </c>
      <c r="FN17" s="1">
        <v>5</v>
      </c>
      <c r="FO17" s="1">
        <v>5</v>
      </c>
      <c r="FP17" s="1">
        <v>5</v>
      </c>
      <c r="FQ17" s="1">
        <v>4</v>
      </c>
      <c r="FR17" s="1">
        <v>3</v>
      </c>
      <c r="FS17" s="1">
        <v>3</v>
      </c>
      <c r="FT17" s="1">
        <v>3</v>
      </c>
      <c r="FU17" s="1">
        <v>4</v>
      </c>
      <c r="FV17" s="1">
        <v>6</v>
      </c>
      <c r="FW17" s="1">
        <v>5</v>
      </c>
      <c r="FX17" s="1">
        <v>5</v>
      </c>
      <c r="FY17" s="1">
        <v>5</v>
      </c>
      <c r="FZ17" s="1">
        <v>4</v>
      </c>
      <c r="GA17" s="1">
        <v>2</v>
      </c>
      <c r="GB17" s="1">
        <v>1</v>
      </c>
      <c r="GC17" s="1">
        <v>1</v>
      </c>
      <c r="GH17" s="1">
        <v>3</v>
      </c>
      <c r="GI17" s="1">
        <v>2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R17" s="1">
        <v>1</v>
      </c>
    </row>
    <row r="18" spans="1:220" x14ac:dyDescent="0.25">
      <c r="A18" s="1" t="s">
        <v>27</v>
      </c>
      <c r="F18" s="1">
        <v>1</v>
      </c>
      <c r="G18" s="1">
        <v>1</v>
      </c>
      <c r="BC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B18" s="1">
        <v>1</v>
      </c>
      <c r="DC18" s="1">
        <v>2</v>
      </c>
      <c r="DD18" s="1">
        <v>2</v>
      </c>
      <c r="DE18" s="1">
        <v>3</v>
      </c>
      <c r="DF18" s="1">
        <v>2</v>
      </c>
      <c r="DG18" s="1">
        <v>3</v>
      </c>
      <c r="DH18" s="1">
        <v>2</v>
      </c>
      <c r="DI18" s="1">
        <v>1</v>
      </c>
      <c r="DJ18" s="1">
        <v>1</v>
      </c>
      <c r="DM18" s="1">
        <v>1</v>
      </c>
      <c r="DN18" s="1">
        <v>1</v>
      </c>
      <c r="DO18" s="1">
        <v>1</v>
      </c>
      <c r="DP18" s="1">
        <v>2</v>
      </c>
      <c r="DQ18" s="1">
        <v>2</v>
      </c>
      <c r="DR18" s="1">
        <v>2</v>
      </c>
      <c r="DS18" s="1">
        <v>1</v>
      </c>
      <c r="DT18" s="2">
        <v>1</v>
      </c>
      <c r="DU18" s="2">
        <v>1</v>
      </c>
      <c r="DV18" s="2">
        <v>1</v>
      </c>
      <c r="DW18" s="25">
        <v>1</v>
      </c>
      <c r="DX18" s="25"/>
      <c r="DY18" s="25"/>
      <c r="DZ18" s="25"/>
      <c r="EA18" s="25">
        <v>1</v>
      </c>
      <c r="EB18" s="25">
        <v>1</v>
      </c>
      <c r="EC18" s="25">
        <v>2</v>
      </c>
      <c r="ED18" s="25">
        <v>1</v>
      </c>
      <c r="EE18" s="25"/>
      <c r="EF18" s="25"/>
      <c r="EG18" s="25"/>
      <c r="EH18" s="25"/>
      <c r="EI18" s="25"/>
      <c r="EJ18" s="25">
        <v>1</v>
      </c>
      <c r="EK18" s="25">
        <v>2</v>
      </c>
      <c r="EL18" s="25">
        <v>1</v>
      </c>
      <c r="EM18" s="25">
        <v>2</v>
      </c>
      <c r="EN18" s="25">
        <v>2</v>
      </c>
      <c r="EO18" s="25">
        <v>2</v>
      </c>
      <c r="EP18" s="25">
        <v>3</v>
      </c>
      <c r="EQ18" s="25">
        <v>3</v>
      </c>
      <c r="ER18" s="25">
        <v>2</v>
      </c>
      <c r="ES18" s="25">
        <v>1</v>
      </c>
      <c r="ET18" s="25">
        <v>1</v>
      </c>
      <c r="EU18" s="25">
        <v>1</v>
      </c>
      <c r="EV18" s="25">
        <v>2</v>
      </c>
      <c r="EW18" s="25">
        <v>2</v>
      </c>
      <c r="EX18" s="25">
        <v>1</v>
      </c>
      <c r="EY18" s="1">
        <v>1</v>
      </c>
      <c r="EZ18" s="1">
        <v>1</v>
      </c>
      <c r="FA18" s="1">
        <v>2</v>
      </c>
      <c r="FB18" s="1">
        <v>1</v>
      </c>
      <c r="FK18" s="1">
        <v>1</v>
      </c>
      <c r="FL18" s="1">
        <v>1</v>
      </c>
      <c r="FM18" s="1">
        <v>1</v>
      </c>
      <c r="FN18" s="1">
        <v>1</v>
      </c>
      <c r="GO18" s="1">
        <v>1</v>
      </c>
      <c r="GP18" s="1">
        <v>1</v>
      </c>
      <c r="GQ18" s="1">
        <v>1</v>
      </c>
      <c r="GR18" s="1">
        <v>1</v>
      </c>
      <c r="HB18" s="1">
        <v>1</v>
      </c>
      <c r="HE18" s="1">
        <v>1</v>
      </c>
      <c r="HF18" s="1">
        <v>1</v>
      </c>
      <c r="HG18" s="1">
        <v>1</v>
      </c>
      <c r="HH18" s="1">
        <v>1</v>
      </c>
    </row>
    <row r="19" spans="1:220" x14ac:dyDescent="0.25">
      <c r="A19" s="1" t="s">
        <v>28</v>
      </c>
      <c r="B19" s="1">
        <v>1</v>
      </c>
      <c r="C19" s="1">
        <v>1</v>
      </c>
      <c r="D19" s="1">
        <v>1</v>
      </c>
      <c r="E19" s="1">
        <v>1</v>
      </c>
      <c r="J19" s="1">
        <v>1</v>
      </c>
      <c r="K19" s="1">
        <v>1</v>
      </c>
      <c r="L19" s="1">
        <v>2</v>
      </c>
      <c r="M19" s="1">
        <v>2</v>
      </c>
      <c r="N19" s="1">
        <v>2</v>
      </c>
      <c r="O19" s="1">
        <v>1</v>
      </c>
      <c r="P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CS19" s="1">
        <v>1</v>
      </c>
      <c r="CU19" s="1">
        <v>1</v>
      </c>
      <c r="CV19" s="1">
        <v>1</v>
      </c>
      <c r="CW19" s="1">
        <v>1</v>
      </c>
      <c r="CX19" s="1">
        <v>1</v>
      </c>
      <c r="DC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2</v>
      </c>
      <c r="DJ19" s="1">
        <v>1</v>
      </c>
      <c r="DK19" s="1">
        <v>1</v>
      </c>
      <c r="DL19" s="1">
        <v>2</v>
      </c>
      <c r="DM19" s="1">
        <v>2</v>
      </c>
      <c r="DN19" s="1">
        <v>3</v>
      </c>
      <c r="DO19" s="1">
        <v>5</v>
      </c>
      <c r="DP19" s="1">
        <v>4</v>
      </c>
      <c r="DQ19" s="1">
        <v>4</v>
      </c>
      <c r="DR19" s="1">
        <v>3</v>
      </c>
      <c r="DS19" s="1">
        <v>3</v>
      </c>
      <c r="DT19" s="2">
        <v>2</v>
      </c>
      <c r="DU19" s="2">
        <v>3</v>
      </c>
      <c r="DV19" s="2">
        <v>3</v>
      </c>
      <c r="DW19" s="25">
        <v>2</v>
      </c>
      <c r="DX19" s="25">
        <v>2</v>
      </c>
      <c r="DY19" s="25">
        <v>4</v>
      </c>
      <c r="DZ19" s="25">
        <v>3</v>
      </c>
      <c r="EA19" s="25">
        <v>3</v>
      </c>
      <c r="EB19" s="25">
        <v>4</v>
      </c>
      <c r="EC19" s="25">
        <v>4</v>
      </c>
      <c r="ED19" s="25">
        <v>5</v>
      </c>
      <c r="EE19" s="25">
        <v>4</v>
      </c>
      <c r="EF19" s="25">
        <v>3</v>
      </c>
      <c r="EG19" s="25">
        <v>2</v>
      </c>
      <c r="EH19" s="25">
        <v>1</v>
      </c>
      <c r="EI19" s="25">
        <v>2</v>
      </c>
      <c r="EJ19" s="25">
        <v>1</v>
      </c>
      <c r="EK19" s="25">
        <v>1</v>
      </c>
      <c r="EL19" s="25">
        <v>1</v>
      </c>
      <c r="EM19" s="25">
        <v>2</v>
      </c>
      <c r="EN19" s="25">
        <v>2</v>
      </c>
      <c r="EO19" s="25">
        <v>2</v>
      </c>
      <c r="EP19" s="25">
        <v>2</v>
      </c>
      <c r="EQ19" s="25">
        <v>1</v>
      </c>
      <c r="ER19" s="25">
        <v>1</v>
      </c>
      <c r="ES19" s="25">
        <v>2</v>
      </c>
      <c r="ET19" s="25">
        <v>2</v>
      </c>
      <c r="EU19" s="25">
        <v>2</v>
      </c>
      <c r="EV19" s="25">
        <v>1</v>
      </c>
      <c r="EW19" s="25">
        <v>1</v>
      </c>
      <c r="EX19" s="25"/>
      <c r="FC19" s="1">
        <v>1</v>
      </c>
      <c r="FD19" s="1">
        <v>1</v>
      </c>
      <c r="FE19" s="1">
        <v>1</v>
      </c>
      <c r="FK19" s="1">
        <v>2</v>
      </c>
      <c r="FL19" s="1">
        <v>2</v>
      </c>
      <c r="FM19" s="1">
        <v>2</v>
      </c>
      <c r="FN19" s="1">
        <v>2</v>
      </c>
      <c r="FO19" s="1">
        <v>3</v>
      </c>
      <c r="FP19" s="1">
        <v>3</v>
      </c>
      <c r="FQ19" s="1">
        <v>3</v>
      </c>
      <c r="FR19" s="1">
        <v>3</v>
      </c>
      <c r="FS19" s="1">
        <v>3</v>
      </c>
      <c r="FT19" s="1">
        <v>3</v>
      </c>
      <c r="FU19" s="1">
        <v>3</v>
      </c>
      <c r="FV19" s="1">
        <v>2</v>
      </c>
      <c r="FW19" s="1">
        <v>1</v>
      </c>
      <c r="FX19" s="1">
        <v>2</v>
      </c>
      <c r="FY19" s="1">
        <v>2</v>
      </c>
      <c r="FZ19" s="1">
        <v>2</v>
      </c>
      <c r="GA19" s="1">
        <v>2</v>
      </c>
      <c r="GB19" s="1">
        <v>2</v>
      </c>
      <c r="GC19" s="1">
        <v>2</v>
      </c>
      <c r="GD19" s="1">
        <v>3</v>
      </c>
      <c r="GE19" s="1">
        <v>3</v>
      </c>
      <c r="GF19" s="1">
        <v>3</v>
      </c>
      <c r="GG19" s="1">
        <v>3</v>
      </c>
      <c r="GH19" s="1">
        <v>3</v>
      </c>
      <c r="GI19" s="1">
        <v>3</v>
      </c>
      <c r="GJ19" s="1">
        <v>3</v>
      </c>
      <c r="GK19" s="1">
        <v>3</v>
      </c>
      <c r="GL19" s="1">
        <v>2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3</v>
      </c>
      <c r="GT19" s="1">
        <v>2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2</v>
      </c>
      <c r="HG19" s="1">
        <v>2</v>
      </c>
      <c r="HH19" s="1">
        <v>1</v>
      </c>
      <c r="HI19" s="1">
        <v>1</v>
      </c>
      <c r="HJ19" s="1">
        <v>1</v>
      </c>
      <c r="HK19" s="1">
        <v>1</v>
      </c>
    </row>
    <row r="20" spans="1:220" x14ac:dyDescent="0.25">
      <c r="A20" s="1" t="s">
        <v>29</v>
      </c>
      <c r="B20" s="1">
        <v>1</v>
      </c>
      <c r="C20" s="1">
        <v>1</v>
      </c>
      <c r="DL20" s="1">
        <v>1</v>
      </c>
      <c r="DT20" s="2"/>
      <c r="DU20" s="2"/>
      <c r="DV20" s="2"/>
      <c r="DW20" s="25"/>
      <c r="DX20" s="25"/>
      <c r="DY20" s="25"/>
      <c r="DZ20" s="25"/>
      <c r="EA20" s="25"/>
      <c r="EB20" s="25"/>
      <c r="EC20" s="25"/>
      <c r="ED20" s="25"/>
      <c r="EE20" s="25"/>
      <c r="EF20" s="25">
        <v>1</v>
      </c>
      <c r="EG20" s="25"/>
      <c r="EH20" s="25"/>
      <c r="EI20" s="25">
        <v>1</v>
      </c>
      <c r="EJ20" s="25">
        <v>1</v>
      </c>
      <c r="EK20" s="25">
        <v>1</v>
      </c>
      <c r="EL20" s="25">
        <v>1</v>
      </c>
      <c r="EM20" s="25">
        <v>1</v>
      </c>
      <c r="EN20" s="25">
        <v>1</v>
      </c>
      <c r="EO20" s="25">
        <v>1</v>
      </c>
      <c r="EP20" s="25">
        <v>1</v>
      </c>
      <c r="EQ20" s="25">
        <v>1</v>
      </c>
      <c r="ER20" s="25">
        <v>1</v>
      </c>
      <c r="ES20" s="25">
        <v>1</v>
      </c>
      <c r="ET20" s="25">
        <v>1</v>
      </c>
      <c r="EU20" s="25">
        <v>1</v>
      </c>
      <c r="EV20" s="25">
        <v>2</v>
      </c>
      <c r="EW20" s="25">
        <v>2</v>
      </c>
      <c r="EX20" s="25">
        <v>2</v>
      </c>
      <c r="EY20" s="1">
        <v>2</v>
      </c>
      <c r="EZ20" s="1">
        <v>2</v>
      </c>
      <c r="FA20" s="1">
        <v>2</v>
      </c>
      <c r="FB20" s="1">
        <v>1</v>
      </c>
      <c r="FC20" s="1">
        <v>1</v>
      </c>
      <c r="FD20" s="1">
        <v>1</v>
      </c>
      <c r="FH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1</v>
      </c>
      <c r="GP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J20" s="1">
        <v>1</v>
      </c>
      <c r="HK20" s="1">
        <v>1</v>
      </c>
      <c r="HL20" s="1">
        <v>1</v>
      </c>
    </row>
    <row r="21" spans="1:220" x14ac:dyDescent="0.25">
      <c r="A21" s="15" t="s">
        <v>30</v>
      </c>
      <c r="B21" s="15">
        <v>2</v>
      </c>
      <c r="C21" s="15">
        <v>2</v>
      </c>
      <c r="D21" s="15">
        <v>2</v>
      </c>
      <c r="E21" s="15">
        <v>1</v>
      </c>
      <c r="F21" s="15">
        <v>1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>
        <v>1</v>
      </c>
      <c r="R21" s="15"/>
      <c r="S21" s="15">
        <v>1</v>
      </c>
      <c r="T21" s="15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>
        <v>1</v>
      </c>
      <c r="BS21" s="15">
        <v>1</v>
      </c>
      <c r="BT21" s="15">
        <v>1</v>
      </c>
      <c r="BU21" s="15">
        <v>1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>
        <v>1</v>
      </c>
      <c r="CO21" s="15">
        <v>1</v>
      </c>
      <c r="CP21" s="15">
        <v>1</v>
      </c>
      <c r="CQ21" s="15">
        <v>1</v>
      </c>
      <c r="CR21" s="15">
        <v>1</v>
      </c>
      <c r="CS21" s="15">
        <v>1</v>
      </c>
      <c r="CT21" s="15">
        <v>1</v>
      </c>
      <c r="CU21" s="15">
        <v>1</v>
      </c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>
        <v>1</v>
      </c>
      <c r="DN21" s="15">
        <v>1</v>
      </c>
      <c r="DO21" s="15">
        <v>1</v>
      </c>
      <c r="DP21" s="15">
        <v>1</v>
      </c>
      <c r="DQ21" s="15">
        <v>2</v>
      </c>
      <c r="DR21" s="15">
        <v>2</v>
      </c>
      <c r="DS21" s="15">
        <v>1</v>
      </c>
      <c r="DT21" s="15">
        <v>1</v>
      </c>
      <c r="DU21" s="15">
        <v>1</v>
      </c>
      <c r="DV21" s="15">
        <v>1</v>
      </c>
      <c r="DW21" s="22">
        <v>1</v>
      </c>
      <c r="DX21" s="22">
        <v>1</v>
      </c>
      <c r="DY21" s="22">
        <v>2</v>
      </c>
      <c r="DZ21" s="22">
        <v>2</v>
      </c>
      <c r="EA21" s="22">
        <v>3</v>
      </c>
      <c r="EB21" s="22">
        <v>3</v>
      </c>
      <c r="EC21" s="22">
        <v>2</v>
      </c>
      <c r="ED21" s="22">
        <v>2</v>
      </c>
      <c r="EE21" s="22">
        <v>2</v>
      </c>
      <c r="EF21" s="22">
        <v>2</v>
      </c>
      <c r="EG21" s="22">
        <v>2</v>
      </c>
      <c r="EH21" s="22">
        <v>2</v>
      </c>
      <c r="EI21" s="22">
        <v>2</v>
      </c>
      <c r="EJ21" s="22">
        <v>2</v>
      </c>
      <c r="EK21" s="22">
        <v>2</v>
      </c>
      <c r="EL21" s="22">
        <v>1</v>
      </c>
      <c r="EM21" s="22">
        <v>2</v>
      </c>
      <c r="EN21" s="22">
        <v>2</v>
      </c>
      <c r="EO21" s="22">
        <v>2</v>
      </c>
      <c r="EP21" s="22">
        <v>1</v>
      </c>
      <c r="EQ21" s="22">
        <v>1</v>
      </c>
      <c r="ER21" s="22">
        <v>1</v>
      </c>
      <c r="ES21" s="22">
        <v>1</v>
      </c>
      <c r="ET21" s="22">
        <v>1</v>
      </c>
      <c r="EU21" s="22">
        <v>1</v>
      </c>
      <c r="EV21" s="22">
        <v>1</v>
      </c>
      <c r="EW21" s="22">
        <v>1</v>
      </c>
      <c r="EX21" s="22">
        <v>1</v>
      </c>
      <c r="EY21" s="30">
        <v>1</v>
      </c>
      <c r="EZ21" s="15">
        <v>1</v>
      </c>
      <c r="FA21" s="15">
        <v>1</v>
      </c>
      <c r="FB21" s="15">
        <v>1</v>
      </c>
      <c r="FC21" s="15">
        <v>1</v>
      </c>
      <c r="FD21" s="15">
        <v>1</v>
      </c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>
        <v>1</v>
      </c>
      <c r="FS21" s="15"/>
      <c r="FT21" s="15">
        <v>1</v>
      </c>
      <c r="FU21" s="15">
        <v>1</v>
      </c>
      <c r="FV21" s="15">
        <v>1</v>
      </c>
      <c r="FW21" s="15">
        <v>1</v>
      </c>
      <c r="FX21" s="15">
        <v>1</v>
      </c>
      <c r="FY21" s="15">
        <v>1</v>
      </c>
      <c r="FZ21" s="15">
        <v>1</v>
      </c>
      <c r="GA21" s="15"/>
      <c r="GB21" s="15"/>
      <c r="GC21" s="15">
        <v>1</v>
      </c>
      <c r="GD21" s="15">
        <v>1</v>
      </c>
      <c r="GE21" s="15">
        <v>1</v>
      </c>
      <c r="GF21" s="15">
        <v>1</v>
      </c>
      <c r="GG21" s="15">
        <v>1</v>
      </c>
      <c r="GH21" s="15">
        <v>1</v>
      </c>
      <c r="GI21" s="15">
        <v>1</v>
      </c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</row>
    <row r="22" spans="1:220" ht="15.75" thickBot="1" x14ac:dyDescent="0.3">
      <c r="A22" s="36" t="s">
        <v>64</v>
      </c>
      <c r="B22" s="37">
        <f t="shared" ref="B22:AO22" si="7">SUM(B11:B21)</f>
        <v>10</v>
      </c>
      <c r="C22" s="37">
        <f t="shared" si="7"/>
        <v>7</v>
      </c>
      <c r="D22" s="37">
        <f t="shared" si="7"/>
        <v>6</v>
      </c>
      <c r="E22" s="37">
        <f t="shared" si="7"/>
        <v>5</v>
      </c>
      <c r="F22" s="38">
        <f t="shared" si="7"/>
        <v>3</v>
      </c>
      <c r="G22" s="38">
        <f t="shared" si="7"/>
        <v>3</v>
      </c>
      <c r="H22" s="38">
        <f t="shared" si="7"/>
        <v>1</v>
      </c>
      <c r="I22" s="38">
        <f t="shared" si="7"/>
        <v>1</v>
      </c>
      <c r="J22" s="38">
        <f t="shared" si="7"/>
        <v>4</v>
      </c>
      <c r="K22" s="38">
        <f t="shared" si="7"/>
        <v>6</v>
      </c>
      <c r="L22" s="38">
        <f t="shared" si="7"/>
        <v>5</v>
      </c>
      <c r="M22" s="38">
        <f t="shared" si="7"/>
        <v>3</v>
      </c>
      <c r="N22" s="38">
        <f t="shared" si="7"/>
        <v>4</v>
      </c>
      <c r="O22" s="38">
        <f t="shared" si="7"/>
        <v>4</v>
      </c>
      <c r="P22" s="38">
        <f t="shared" si="7"/>
        <v>4</v>
      </c>
      <c r="Q22" s="38">
        <f t="shared" si="7"/>
        <v>3</v>
      </c>
      <c r="R22" s="38">
        <f t="shared" si="7"/>
        <v>1</v>
      </c>
      <c r="S22" s="38">
        <f t="shared" si="7"/>
        <v>3</v>
      </c>
      <c r="T22" s="38">
        <f t="shared" si="7"/>
        <v>1</v>
      </c>
      <c r="U22" s="38">
        <f t="shared" si="7"/>
        <v>4</v>
      </c>
      <c r="V22" s="38">
        <f t="shared" si="7"/>
        <v>4</v>
      </c>
      <c r="W22" s="38">
        <f t="shared" si="7"/>
        <v>6</v>
      </c>
      <c r="X22" s="38">
        <f t="shared" si="7"/>
        <v>7</v>
      </c>
      <c r="Y22" s="38">
        <f t="shared" si="7"/>
        <v>8</v>
      </c>
      <c r="Z22" s="38">
        <f t="shared" si="7"/>
        <v>7</v>
      </c>
      <c r="AA22" s="38">
        <f t="shared" si="7"/>
        <v>6</v>
      </c>
      <c r="AB22" s="38">
        <f t="shared" si="7"/>
        <v>6</v>
      </c>
      <c r="AC22" s="38">
        <f t="shared" si="7"/>
        <v>6</v>
      </c>
      <c r="AD22" s="38">
        <f t="shared" si="7"/>
        <v>2</v>
      </c>
      <c r="AE22" s="38">
        <f t="shared" si="7"/>
        <v>1</v>
      </c>
      <c r="AF22" s="38">
        <f t="shared" si="7"/>
        <v>1</v>
      </c>
      <c r="AG22" s="38">
        <f t="shared" si="7"/>
        <v>2</v>
      </c>
      <c r="AH22" s="38">
        <f t="shared" si="7"/>
        <v>3</v>
      </c>
      <c r="AI22" s="38">
        <f t="shared" si="7"/>
        <v>4</v>
      </c>
      <c r="AJ22" s="38">
        <f t="shared" si="7"/>
        <v>5</v>
      </c>
      <c r="AK22" s="38">
        <f t="shared" si="7"/>
        <v>7</v>
      </c>
      <c r="AL22" s="38">
        <f t="shared" si="7"/>
        <v>8</v>
      </c>
      <c r="AM22" s="38">
        <f t="shared" si="7"/>
        <v>5</v>
      </c>
      <c r="AN22" s="38">
        <f t="shared" si="7"/>
        <v>5</v>
      </c>
      <c r="AO22" s="38">
        <f t="shared" si="7"/>
        <v>3</v>
      </c>
      <c r="AP22" s="37"/>
      <c r="AQ22" s="38">
        <f t="shared" ref="AQ22:BF22" si="8">SUM(AQ11:AQ21)</f>
        <v>2</v>
      </c>
      <c r="AR22" s="38">
        <f t="shared" si="8"/>
        <v>2</v>
      </c>
      <c r="AS22" s="38">
        <f t="shared" si="8"/>
        <v>4</v>
      </c>
      <c r="AT22" s="38">
        <f t="shared" si="8"/>
        <v>4</v>
      </c>
      <c r="AU22" s="38">
        <f t="shared" si="8"/>
        <v>4</v>
      </c>
      <c r="AV22" s="38">
        <f t="shared" si="8"/>
        <v>3</v>
      </c>
      <c r="AW22" s="38">
        <f t="shared" si="8"/>
        <v>4</v>
      </c>
      <c r="AX22" s="38">
        <f t="shared" si="8"/>
        <v>4</v>
      </c>
      <c r="AY22" s="38">
        <f t="shared" si="8"/>
        <v>3</v>
      </c>
      <c r="AZ22" s="38">
        <f t="shared" si="8"/>
        <v>3</v>
      </c>
      <c r="BA22" s="38">
        <f t="shared" si="8"/>
        <v>2</v>
      </c>
      <c r="BB22" s="38">
        <f t="shared" si="8"/>
        <v>2</v>
      </c>
      <c r="BC22" s="38">
        <f t="shared" si="8"/>
        <v>2</v>
      </c>
      <c r="BD22" s="38">
        <f t="shared" si="8"/>
        <v>1</v>
      </c>
      <c r="BE22" s="38">
        <f t="shared" si="8"/>
        <v>1</v>
      </c>
      <c r="BF22" s="38">
        <f t="shared" si="8"/>
        <v>1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>
        <f>SUM(BR11:BR21)</f>
        <v>2</v>
      </c>
      <c r="BS22" s="37">
        <f>SUM(BS11:BS21)</f>
        <v>2</v>
      </c>
      <c r="BT22" s="37">
        <f>SUM(BT11:BT21)</f>
        <v>2</v>
      </c>
      <c r="BU22" s="37">
        <f>SUM(BU11:BU21)</f>
        <v>2</v>
      </c>
      <c r="BV22" s="38">
        <f>SUM(BV11:BV21)</f>
        <v>1</v>
      </c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>
        <f t="shared" ref="CN22:DS22" si="9">SUM(CN11:CN21)</f>
        <v>1</v>
      </c>
      <c r="CO22" s="37">
        <f t="shared" si="9"/>
        <v>1</v>
      </c>
      <c r="CP22" s="37">
        <f t="shared" si="9"/>
        <v>1</v>
      </c>
      <c r="CQ22" s="37">
        <f t="shared" si="9"/>
        <v>1</v>
      </c>
      <c r="CR22" s="38">
        <f t="shared" si="9"/>
        <v>1</v>
      </c>
      <c r="CS22" s="38">
        <f t="shared" si="9"/>
        <v>3</v>
      </c>
      <c r="CT22" s="38">
        <f t="shared" si="9"/>
        <v>2</v>
      </c>
      <c r="CU22" s="38">
        <f t="shared" si="9"/>
        <v>3</v>
      </c>
      <c r="CV22" s="38">
        <f t="shared" si="9"/>
        <v>2</v>
      </c>
      <c r="CW22" s="38">
        <f t="shared" si="9"/>
        <v>2</v>
      </c>
      <c r="CX22" s="38">
        <f t="shared" si="9"/>
        <v>2</v>
      </c>
      <c r="CY22" s="38">
        <f t="shared" si="9"/>
        <v>1</v>
      </c>
      <c r="CZ22" s="38">
        <f t="shared" si="9"/>
        <v>1</v>
      </c>
      <c r="DA22" s="38">
        <f t="shared" si="9"/>
        <v>1</v>
      </c>
      <c r="DB22" s="38">
        <f t="shared" si="9"/>
        <v>1</v>
      </c>
      <c r="DC22" s="38">
        <f t="shared" si="9"/>
        <v>3</v>
      </c>
      <c r="DD22" s="38">
        <f t="shared" si="9"/>
        <v>9</v>
      </c>
      <c r="DE22" s="38">
        <f t="shared" si="9"/>
        <v>14</v>
      </c>
      <c r="DF22" s="38">
        <f t="shared" si="9"/>
        <v>19</v>
      </c>
      <c r="DG22" s="38">
        <f t="shared" si="9"/>
        <v>17</v>
      </c>
      <c r="DH22" s="38">
        <f t="shared" si="9"/>
        <v>14</v>
      </c>
      <c r="DI22" s="38">
        <f t="shared" si="9"/>
        <v>13</v>
      </c>
      <c r="DJ22" s="38">
        <f t="shared" si="9"/>
        <v>9</v>
      </c>
      <c r="DK22" s="38">
        <f t="shared" si="9"/>
        <v>8</v>
      </c>
      <c r="DL22" s="38">
        <f t="shared" si="9"/>
        <v>7</v>
      </c>
      <c r="DM22" s="38">
        <f t="shared" si="9"/>
        <v>17</v>
      </c>
      <c r="DN22" s="38">
        <f t="shared" si="9"/>
        <v>18</v>
      </c>
      <c r="DO22" s="38">
        <f t="shared" si="9"/>
        <v>18</v>
      </c>
      <c r="DP22" s="38">
        <f t="shared" si="9"/>
        <v>21</v>
      </c>
      <c r="DQ22" s="38">
        <f t="shared" si="9"/>
        <v>22</v>
      </c>
      <c r="DR22" s="38">
        <f t="shared" si="9"/>
        <v>25</v>
      </c>
      <c r="DS22" s="38">
        <f t="shared" si="9"/>
        <v>20</v>
      </c>
      <c r="DT22" s="38">
        <f t="shared" ref="DT22:EY22" si="10">SUM(DT11:DT21)</f>
        <v>21</v>
      </c>
      <c r="DU22" s="38">
        <f t="shared" si="10"/>
        <v>18</v>
      </c>
      <c r="DV22" s="38">
        <f t="shared" si="10"/>
        <v>13</v>
      </c>
      <c r="DW22" s="38">
        <f t="shared" si="10"/>
        <v>13</v>
      </c>
      <c r="DX22" s="38">
        <f t="shared" si="10"/>
        <v>12</v>
      </c>
      <c r="DY22" s="38">
        <f t="shared" si="10"/>
        <v>12</v>
      </c>
      <c r="DZ22" s="38">
        <f t="shared" si="10"/>
        <v>16</v>
      </c>
      <c r="EA22" s="38">
        <f t="shared" si="10"/>
        <v>20</v>
      </c>
      <c r="EB22" s="38">
        <f t="shared" si="10"/>
        <v>20</v>
      </c>
      <c r="EC22" s="38">
        <f t="shared" si="10"/>
        <v>17</v>
      </c>
      <c r="ED22" s="38">
        <f t="shared" si="10"/>
        <v>17</v>
      </c>
      <c r="EE22" s="38">
        <f t="shared" si="10"/>
        <v>15</v>
      </c>
      <c r="EF22" s="38">
        <f t="shared" si="10"/>
        <v>16</v>
      </c>
      <c r="EG22" s="38">
        <f t="shared" si="10"/>
        <v>11</v>
      </c>
      <c r="EH22" s="38">
        <f t="shared" si="10"/>
        <v>8</v>
      </c>
      <c r="EI22" s="38">
        <f t="shared" si="10"/>
        <v>12</v>
      </c>
      <c r="EJ22" s="38">
        <f t="shared" si="10"/>
        <v>12</v>
      </c>
      <c r="EK22" s="38">
        <f t="shared" si="10"/>
        <v>15</v>
      </c>
      <c r="EL22" s="38">
        <f t="shared" si="10"/>
        <v>10</v>
      </c>
      <c r="EM22" s="38">
        <f t="shared" si="10"/>
        <v>13</v>
      </c>
      <c r="EN22" s="38">
        <f t="shared" si="10"/>
        <v>13</v>
      </c>
      <c r="EO22" s="38">
        <f t="shared" si="10"/>
        <v>19</v>
      </c>
      <c r="EP22" s="38">
        <f t="shared" si="10"/>
        <v>18</v>
      </c>
      <c r="EQ22" s="38">
        <f t="shared" si="10"/>
        <v>13</v>
      </c>
      <c r="ER22" s="38">
        <f t="shared" si="10"/>
        <v>9</v>
      </c>
      <c r="ES22" s="38">
        <f t="shared" si="10"/>
        <v>9</v>
      </c>
      <c r="ET22" s="38">
        <f t="shared" si="10"/>
        <v>9</v>
      </c>
      <c r="EU22" s="38">
        <f t="shared" si="10"/>
        <v>10</v>
      </c>
      <c r="EV22" s="38">
        <f t="shared" si="10"/>
        <v>10</v>
      </c>
      <c r="EW22" s="38">
        <f t="shared" si="10"/>
        <v>10</v>
      </c>
      <c r="EX22" s="38">
        <f t="shared" si="10"/>
        <v>8</v>
      </c>
      <c r="EY22" s="38">
        <f t="shared" si="10"/>
        <v>8</v>
      </c>
      <c r="EZ22" s="38">
        <f t="shared" ref="EZ22:GE22" si="11">SUM(EZ11:EZ21)</f>
        <v>9</v>
      </c>
      <c r="FA22" s="38">
        <f t="shared" si="11"/>
        <v>9</v>
      </c>
      <c r="FB22" s="38">
        <f t="shared" si="11"/>
        <v>7</v>
      </c>
      <c r="FC22" s="38">
        <f t="shared" si="11"/>
        <v>9</v>
      </c>
      <c r="FD22" s="38">
        <f t="shared" si="11"/>
        <v>9</v>
      </c>
      <c r="FE22" s="38">
        <f t="shared" si="11"/>
        <v>6</v>
      </c>
      <c r="FF22" s="38">
        <f t="shared" si="11"/>
        <v>6</v>
      </c>
      <c r="FG22" s="38">
        <f t="shared" si="11"/>
        <v>5</v>
      </c>
      <c r="FH22" s="38">
        <f t="shared" si="11"/>
        <v>4</v>
      </c>
      <c r="FI22" s="38">
        <f t="shared" si="11"/>
        <v>4</v>
      </c>
      <c r="FJ22" s="38">
        <f t="shared" si="11"/>
        <v>5</v>
      </c>
      <c r="FK22" s="38">
        <f t="shared" si="11"/>
        <v>9</v>
      </c>
      <c r="FL22" s="38">
        <f t="shared" si="11"/>
        <v>10</v>
      </c>
      <c r="FM22" s="38">
        <f t="shared" si="11"/>
        <v>12</v>
      </c>
      <c r="FN22" s="38">
        <f t="shared" si="11"/>
        <v>15</v>
      </c>
      <c r="FO22" s="38">
        <f t="shared" si="11"/>
        <v>16</v>
      </c>
      <c r="FP22" s="38">
        <f t="shared" si="11"/>
        <v>14</v>
      </c>
      <c r="FQ22" s="38">
        <f t="shared" si="11"/>
        <v>12</v>
      </c>
      <c r="FR22" s="38">
        <f t="shared" si="11"/>
        <v>11</v>
      </c>
      <c r="FS22" s="38">
        <f t="shared" si="11"/>
        <v>12</v>
      </c>
      <c r="FT22" s="38">
        <f t="shared" si="11"/>
        <v>10</v>
      </c>
      <c r="FU22" s="38">
        <f t="shared" si="11"/>
        <v>11</v>
      </c>
      <c r="FV22" s="38">
        <f t="shared" si="11"/>
        <v>13</v>
      </c>
      <c r="FW22" s="38">
        <f t="shared" si="11"/>
        <v>13</v>
      </c>
      <c r="FX22" s="38">
        <f t="shared" si="11"/>
        <v>16</v>
      </c>
      <c r="FY22" s="38">
        <f t="shared" si="11"/>
        <v>15</v>
      </c>
      <c r="FZ22" s="38">
        <f t="shared" si="11"/>
        <v>15</v>
      </c>
      <c r="GA22" s="38">
        <f t="shared" si="11"/>
        <v>12</v>
      </c>
      <c r="GB22" s="38">
        <f t="shared" si="11"/>
        <v>10</v>
      </c>
      <c r="GC22" s="38">
        <f t="shared" si="11"/>
        <v>10</v>
      </c>
      <c r="GD22" s="38">
        <f t="shared" si="11"/>
        <v>9</v>
      </c>
      <c r="GE22" s="38">
        <f t="shared" si="11"/>
        <v>8</v>
      </c>
      <c r="GF22" s="38">
        <f t="shared" ref="GF22:HE22" si="12">SUM(GF11:GF21)</f>
        <v>7</v>
      </c>
      <c r="GG22" s="38">
        <f t="shared" si="12"/>
        <v>6</v>
      </c>
      <c r="GH22" s="38">
        <f t="shared" si="12"/>
        <v>9</v>
      </c>
      <c r="GI22" s="38">
        <f t="shared" si="12"/>
        <v>10</v>
      </c>
      <c r="GJ22" s="38">
        <f t="shared" si="12"/>
        <v>9</v>
      </c>
      <c r="GK22" s="38">
        <f t="shared" si="12"/>
        <v>9</v>
      </c>
      <c r="GL22" s="38">
        <f t="shared" si="12"/>
        <v>8</v>
      </c>
      <c r="GM22" s="38">
        <f t="shared" si="12"/>
        <v>4</v>
      </c>
      <c r="GN22" s="38">
        <f t="shared" si="12"/>
        <v>5</v>
      </c>
      <c r="GO22" s="38">
        <f t="shared" si="12"/>
        <v>5</v>
      </c>
      <c r="GP22" s="38">
        <f t="shared" si="12"/>
        <v>6</v>
      </c>
      <c r="GQ22" s="38">
        <f t="shared" si="12"/>
        <v>5</v>
      </c>
      <c r="GR22" s="38">
        <f t="shared" si="12"/>
        <v>5</v>
      </c>
      <c r="GS22" s="38">
        <f t="shared" si="12"/>
        <v>6</v>
      </c>
      <c r="GT22" s="38">
        <f t="shared" si="12"/>
        <v>6</v>
      </c>
      <c r="GU22" s="38">
        <f t="shared" si="12"/>
        <v>5</v>
      </c>
      <c r="GV22" s="38">
        <f t="shared" si="12"/>
        <v>4</v>
      </c>
      <c r="GW22" s="38">
        <f t="shared" si="12"/>
        <v>5</v>
      </c>
      <c r="GX22" s="38">
        <f t="shared" si="12"/>
        <v>5</v>
      </c>
      <c r="GY22" s="38">
        <f t="shared" si="12"/>
        <v>3</v>
      </c>
      <c r="GZ22" s="38">
        <f t="shared" si="12"/>
        <v>3</v>
      </c>
      <c r="HA22" s="38">
        <f t="shared" si="12"/>
        <v>4</v>
      </c>
      <c r="HB22" s="38">
        <f t="shared" si="12"/>
        <v>4</v>
      </c>
      <c r="HC22" s="38">
        <f t="shared" si="12"/>
        <v>5</v>
      </c>
      <c r="HD22" s="38">
        <f t="shared" si="12"/>
        <v>3</v>
      </c>
      <c r="HE22" s="38">
        <f t="shared" si="12"/>
        <v>4</v>
      </c>
      <c r="HF22" s="38">
        <f t="shared" ref="HF22:HK22" si="13">SUM(HF14:HF21)</f>
        <v>5</v>
      </c>
      <c r="HG22" s="38">
        <f t="shared" si="13"/>
        <v>5</v>
      </c>
      <c r="HH22" s="37">
        <f t="shared" si="13"/>
        <v>4</v>
      </c>
      <c r="HI22" s="37">
        <f t="shared" si="13"/>
        <v>3</v>
      </c>
      <c r="HJ22" s="37">
        <f t="shared" si="13"/>
        <v>3</v>
      </c>
      <c r="HK22" s="37">
        <f t="shared" si="13"/>
        <v>3</v>
      </c>
      <c r="HL22" s="38">
        <f>SUM(HL11:HL21)</f>
        <v>3</v>
      </c>
    </row>
    <row r="23" spans="1:220" ht="15.75" thickTop="1" x14ac:dyDescent="0.25"/>
    <row r="24" spans="1:220" x14ac:dyDescent="0.25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</row>
    <row r="25" spans="1:220" customFormat="1" x14ac:dyDescent="0.25">
      <c r="A25" t="s">
        <v>2</v>
      </c>
      <c r="B25">
        <v>1</v>
      </c>
      <c r="N25">
        <v>1</v>
      </c>
      <c r="O25">
        <v>1</v>
      </c>
      <c r="P25">
        <v>1</v>
      </c>
      <c r="AC25">
        <v>1</v>
      </c>
      <c r="AD25">
        <v>1</v>
      </c>
      <c r="AH25">
        <v>1</v>
      </c>
      <c r="DJ25">
        <v>1</v>
      </c>
      <c r="DK25">
        <v>1</v>
      </c>
      <c r="DM25">
        <v>1</v>
      </c>
      <c r="DN25">
        <v>1</v>
      </c>
      <c r="DO25">
        <v>1</v>
      </c>
      <c r="DQ25">
        <v>1</v>
      </c>
      <c r="DT25" s="23"/>
      <c r="DU25" s="23"/>
      <c r="DV25" s="23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>
        <v>1</v>
      </c>
      <c r="EJ25" s="24">
        <v>1</v>
      </c>
      <c r="EK25" s="24"/>
      <c r="EL25" s="24"/>
      <c r="EM25" s="24"/>
      <c r="EN25" s="24"/>
      <c r="EO25" s="24"/>
      <c r="EP25" s="24"/>
      <c r="EQ25" s="24"/>
      <c r="ER25" s="24"/>
      <c r="ES25" s="24">
        <v>1</v>
      </c>
      <c r="ET25" s="24"/>
      <c r="EU25" s="24"/>
      <c r="EV25" s="24"/>
      <c r="EW25" s="24"/>
      <c r="EX25" s="24"/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  <c r="FS25">
        <v>1</v>
      </c>
      <c r="FT25">
        <v>1</v>
      </c>
      <c r="FU25">
        <v>1</v>
      </c>
      <c r="FV25">
        <v>1</v>
      </c>
      <c r="FW25">
        <v>1</v>
      </c>
      <c r="FX25">
        <v>1</v>
      </c>
      <c r="FY25">
        <v>1</v>
      </c>
      <c r="GR25">
        <v>1</v>
      </c>
    </row>
    <row r="26" spans="1:220" customFormat="1" x14ac:dyDescent="0.25">
      <c r="A26" t="s">
        <v>3</v>
      </c>
      <c r="AK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M26">
        <v>1</v>
      </c>
      <c r="DN26">
        <v>3</v>
      </c>
      <c r="DO26">
        <v>4</v>
      </c>
      <c r="DP26">
        <v>5</v>
      </c>
      <c r="DQ26">
        <v>3</v>
      </c>
      <c r="DR26">
        <v>3</v>
      </c>
      <c r="DS26">
        <v>2</v>
      </c>
      <c r="DT26" s="20">
        <v>2</v>
      </c>
      <c r="DU26" s="20">
        <v>2</v>
      </c>
      <c r="DV26" s="20">
        <v>1</v>
      </c>
      <c r="DW26" s="26"/>
      <c r="DX26" s="26"/>
      <c r="DY26" s="26"/>
      <c r="DZ26" s="26">
        <v>4</v>
      </c>
      <c r="EA26" s="26">
        <v>3</v>
      </c>
      <c r="EB26" s="26">
        <v>4</v>
      </c>
      <c r="EC26" s="26">
        <v>3</v>
      </c>
      <c r="ED26" s="26">
        <v>3</v>
      </c>
      <c r="EE26" s="26">
        <v>3</v>
      </c>
      <c r="EF26" s="26">
        <v>4</v>
      </c>
      <c r="EG26" s="26">
        <v>3</v>
      </c>
      <c r="EH26" s="26">
        <v>1</v>
      </c>
      <c r="EI26" s="26">
        <v>1</v>
      </c>
      <c r="EJ26" s="26">
        <v>1</v>
      </c>
      <c r="EK26" s="26">
        <v>2</v>
      </c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FV26">
        <v>1</v>
      </c>
      <c r="FW26">
        <v>1</v>
      </c>
      <c r="FX26">
        <v>1</v>
      </c>
      <c r="GH26">
        <v>2</v>
      </c>
      <c r="GI26">
        <v>2</v>
      </c>
      <c r="GJ26">
        <v>2</v>
      </c>
      <c r="GK26">
        <v>2</v>
      </c>
      <c r="GL26">
        <v>2</v>
      </c>
      <c r="GM26">
        <v>1</v>
      </c>
      <c r="GN26">
        <v>1</v>
      </c>
      <c r="GP26">
        <v>2</v>
      </c>
      <c r="GQ26">
        <v>2</v>
      </c>
      <c r="GR26">
        <v>2</v>
      </c>
      <c r="GS26">
        <v>2</v>
      </c>
      <c r="GT26">
        <v>2</v>
      </c>
      <c r="GU26">
        <v>2</v>
      </c>
      <c r="GV26">
        <v>2</v>
      </c>
      <c r="GW26">
        <v>3</v>
      </c>
      <c r="GX26">
        <v>2</v>
      </c>
      <c r="GY26">
        <v>2</v>
      </c>
      <c r="GZ26">
        <v>2</v>
      </c>
      <c r="HA26">
        <v>3</v>
      </c>
      <c r="HB26">
        <v>2</v>
      </c>
      <c r="HC26">
        <v>2</v>
      </c>
      <c r="HD26">
        <v>2</v>
      </c>
      <c r="HE26">
        <v>2</v>
      </c>
      <c r="HF26">
        <v>2</v>
      </c>
      <c r="HG26">
        <v>2</v>
      </c>
      <c r="HH26">
        <v>1</v>
      </c>
      <c r="HI26">
        <v>1</v>
      </c>
      <c r="HJ26">
        <v>1</v>
      </c>
      <c r="HK26">
        <v>1</v>
      </c>
      <c r="HL26">
        <v>1</v>
      </c>
    </row>
    <row r="27" spans="1:220" customFormat="1" x14ac:dyDescent="0.25">
      <c r="A27" t="s">
        <v>4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AL27">
        <v>1</v>
      </c>
      <c r="AM27">
        <v>1</v>
      </c>
      <c r="AN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Q27">
        <v>1</v>
      </c>
      <c r="DR27">
        <v>1</v>
      </c>
      <c r="DT27" s="20"/>
      <c r="DU27" s="20"/>
      <c r="DV27" s="20"/>
      <c r="DW27" s="26">
        <v>1</v>
      </c>
      <c r="DX27" s="26">
        <v>1</v>
      </c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>
        <v>1</v>
      </c>
      <c r="EM27" s="26">
        <v>1</v>
      </c>
      <c r="EN27" s="26"/>
      <c r="EO27" s="26"/>
      <c r="EP27" s="26"/>
      <c r="EQ27" s="26"/>
      <c r="ER27" s="26"/>
      <c r="ES27" s="26"/>
      <c r="ET27" s="26"/>
      <c r="EU27" s="26">
        <v>1</v>
      </c>
      <c r="EV27" s="26"/>
      <c r="EW27" s="26"/>
      <c r="EX27" s="26">
        <v>1</v>
      </c>
      <c r="EY27">
        <v>1</v>
      </c>
      <c r="EZ27">
        <v>1</v>
      </c>
      <c r="FA27">
        <v>1</v>
      </c>
      <c r="FB27">
        <v>1</v>
      </c>
      <c r="FC27">
        <v>1</v>
      </c>
      <c r="FD27">
        <v>1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1</v>
      </c>
      <c r="FL27">
        <v>1</v>
      </c>
      <c r="FM27">
        <v>1</v>
      </c>
      <c r="FN27">
        <v>2</v>
      </c>
      <c r="FO27">
        <v>2</v>
      </c>
      <c r="FP27">
        <v>1</v>
      </c>
      <c r="FQ27">
        <v>2</v>
      </c>
      <c r="FR27">
        <v>1</v>
      </c>
      <c r="FS27">
        <v>2</v>
      </c>
      <c r="FT27">
        <v>1</v>
      </c>
      <c r="GN27">
        <v>1</v>
      </c>
      <c r="GO27">
        <v>1</v>
      </c>
      <c r="GP27">
        <v>1</v>
      </c>
      <c r="GQ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1</v>
      </c>
      <c r="HJ27">
        <v>1</v>
      </c>
      <c r="HK27">
        <v>1</v>
      </c>
      <c r="HL27">
        <v>1</v>
      </c>
    </row>
    <row r="28" spans="1:220" customFormat="1" x14ac:dyDescent="0.25">
      <c r="A28" t="s">
        <v>5</v>
      </c>
      <c r="B28">
        <v>2</v>
      </c>
      <c r="C28">
        <v>2</v>
      </c>
      <c r="D28">
        <v>2</v>
      </c>
      <c r="E28">
        <v>1</v>
      </c>
      <c r="K28">
        <v>1</v>
      </c>
      <c r="W28">
        <v>1</v>
      </c>
      <c r="X28">
        <v>1</v>
      </c>
      <c r="Y28">
        <v>1</v>
      </c>
      <c r="Z28">
        <v>1</v>
      </c>
      <c r="AI28">
        <v>1</v>
      </c>
      <c r="AJ28">
        <v>1</v>
      </c>
      <c r="AK28">
        <v>3</v>
      </c>
      <c r="AL28">
        <v>4</v>
      </c>
      <c r="AM28">
        <v>2</v>
      </c>
      <c r="AN28">
        <v>2</v>
      </c>
      <c r="AO28">
        <v>1</v>
      </c>
      <c r="AS28">
        <v>1</v>
      </c>
      <c r="AT28">
        <v>1</v>
      </c>
      <c r="BR28">
        <v>1</v>
      </c>
      <c r="BS28">
        <v>1</v>
      </c>
      <c r="BT28">
        <v>1</v>
      </c>
      <c r="BU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DD28">
        <v>1</v>
      </c>
      <c r="DE28">
        <v>3</v>
      </c>
      <c r="DF28">
        <v>6</v>
      </c>
      <c r="DG28">
        <v>4</v>
      </c>
      <c r="DH28">
        <v>4</v>
      </c>
      <c r="DI28">
        <v>2</v>
      </c>
      <c r="DJ28">
        <v>2</v>
      </c>
      <c r="DK28">
        <v>2</v>
      </c>
      <c r="DL28">
        <v>1</v>
      </c>
      <c r="DM28">
        <v>5</v>
      </c>
      <c r="DN28">
        <v>5</v>
      </c>
      <c r="DO28">
        <v>1</v>
      </c>
      <c r="DP28">
        <v>2</v>
      </c>
      <c r="DQ28">
        <v>1</v>
      </c>
      <c r="DR28">
        <v>4</v>
      </c>
      <c r="DS28">
        <v>3</v>
      </c>
      <c r="DT28" s="20">
        <v>4</v>
      </c>
      <c r="DU28" s="20">
        <v>3</v>
      </c>
      <c r="DV28" s="20">
        <v>3</v>
      </c>
      <c r="DW28" s="26">
        <v>3</v>
      </c>
      <c r="DX28" s="26">
        <v>4</v>
      </c>
      <c r="DY28" s="26">
        <v>3</v>
      </c>
      <c r="DZ28" s="26">
        <v>3</v>
      </c>
      <c r="EA28" s="26">
        <v>3</v>
      </c>
      <c r="EB28" s="26">
        <v>3</v>
      </c>
      <c r="EC28" s="26">
        <v>2</v>
      </c>
      <c r="ED28" s="26">
        <v>2</v>
      </c>
      <c r="EE28" s="26">
        <v>3</v>
      </c>
      <c r="EF28" s="26">
        <v>3</v>
      </c>
      <c r="EG28" s="26">
        <v>3</v>
      </c>
      <c r="EH28" s="26">
        <v>2</v>
      </c>
      <c r="EI28" s="26">
        <v>3</v>
      </c>
      <c r="EJ28" s="26">
        <v>2</v>
      </c>
      <c r="EK28" s="26">
        <v>2</v>
      </c>
      <c r="EL28" s="26">
        <v>2</v>
      </c>
      <c r="EM28" s="26">
        <v>3</v>
      </c>
      <c r="EN28" s="26">
        <v>3</v>
      </c>
      <c r="EO28" s="26">
        <v>4</v>
      </c>
      <c r="EP28" s="26">
        <v>5</v>
      </c>
      <c r="EQ28" s="26">
        <v>2</v>
      </c>
      <c r="ER28" s="26">
        <v>2</v>
      </c>
      <c r="ES28" s="26">
        <v>2</v>
      </c>
      <c r="ET28" s="26">
        <v>3</v>
      </c>
      <c r="EU28" s="26">
        <v>3</v>
      </c>
      <c r="EV28" s="26">
        <v>3</v>
      </c>
      <c r="EW28" s="26">
        <v>3</v>
      </c>
      <c r="EX28" s="26"/>
      <c r="FC28">
        <v>2</v>
      </c>
      <c r="FD28">
        <v>1</v>
      </c>
      <c r="FE28">
        <v>1</v>
      </c>
      <c r="FI28">
        <v>1</v>
      </c>
      <c r="FJ28">
        <v>1</v>
      </c>
      <c r="FK28">
        <v>2</v>
      </c>
      <c r="FL28">
        <v>2</v>
      </c>
      <c r="FM28">
        <v>2</v>
      </c>
      <c r="FN28">
        <v>3</v>
      </c>
      <c r="FO28">
        <v>2</v>
      </c>
      <c r="FP28">
        <v>2</v>
      </c>
      <c r="FQ28">
        <v>1</v>
      </c>
      <c r="FR28">
        <v>2</v>
      </c>
      <c r="FS28">
        <v>1</v>
      </c>
      <c r="FT28">
        <v>2</v>
      </c>
      <c r="FU28">
        <v>2</v>
      </c>
      <c r="FV28">
        <v>3</v>
      </c>
      <c r="FW28">
        <v>3</v>
      </c>
      <c r="FX28">
        <v>4</v>
      </c>
      <c r="FY28">
        <v>4</v>
      </c>
      <c r="FZ28">
        <v>4</v>
      </c>
      <c r="GA28">
        <v>2</v>
      </c>
      <c r="GB28">
        <v>2</v>
      </c>
      <c r="GC28">
        <v>2</v>
      </c>
      <c r="GD28">
        <v>2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3</v>
      </c>
      <c r="GT28">
        <v>3</v>
      </c>
      <c r="GU28">
        <v>2</v>
      </c>
      <c r="GV28">
        <v>1</v>
      </c>
      <c r="GX28">
        <v>1</v>
      </c>
      <c r="HG28">
        <v>1</v>
      </c>
      <c r="HH28">
        <v>1</v>
      </c>
      <c r="HI28">
        <v>1</v>
      </c>
      <c r="HJ28">
        <v>1</v>
      </c>
      <c r="HK28">
        <v>1</v>
      </c>
    </row>
    <row r="29" spans="1:220" customFormat="1" x14ac:dyDescent="0.25">
      <c r="A29" t="s">
        <v>32</v>
      </c>
      <c r="AJ29">
        <v>1</v>
      </c>
      <c r="AK29">
        <v>1</v>
      </c>
      <c r="AL29">
        <v>1</v>
      </c>
      <c r="AM29">
        <v>1</v>
      </c>
      <c r="AN29">
        <v>2</v>
      </c>
      <c r="AO29">
        <v>1</v>
      </c>
      <c r="AT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 s="20">
        <v>1</v>
      </c>
      <c r="DU29" s="20">
        <v>1</v>
      </c>
      <c r="DV29" s="20">
        <v>1</v>
      </c>
      <c r="DW29" s="26">
        <v>1</v>
      </c>
      <c r="DX29" s="26">
        <v>1</v>
      </c>
      <c r="DY29" s="26">
        <v>1</v>
      </c>
      <c r="DZ29" s="26">
        <v>1</v>
      </c>
      <c r="EA29" s="26">
        <v>2</v>
      </c>
      <c r="EB29" s="26">
        <v>2</v>
      </c>
      <c r="EC29" s="26">
        <v>2</v>
      </c>
      <c r="ED29" s="26">
        <v>2</v>
      </c>
      <c r="EE29" s="26">
        <v>2</v>
      </c>
      <c r="EF29" s="26">
        <v>2</v>
      </c>
      <c r="EG29" s="26">
        <v>2</v>
      </c>
      <c r="EH29" s="26">
        <v>2</v>
      </c>
      <c r="EI29" s="26">
        <v>2</v>
      </c>
      <c r="EJ29" s="26">
        <v>2</v>
      </c>
      <c r="EK29" s="26">
        <v>3</v>
      </c>
      <c r="EL29" s="26">
        <v>1</v>
      </c>
      <c r="EM29" s="26">
        <v>2</v>
      </c>
      <c r="EN29" s="26">
        <v>2</v>
      </c>
      <c r="EO29" s="26">
        <v>3</v>
      </c>
      <c r="EP29" s="26">
        <v>1</v>
      </c>
      <c r="EQ29" s="26">
        <v>1</v>
      </c>
      <c r="ER29" s="26">
        <v>1</v>
      </c>
      <c r="ES29" s="26">
        <v>1</v>
      </c>
      <c r="ET29" s="26">
        <v>1</v>
      </c>
      <c r="EU29" s="26">
        <v>1</v>
      </c>
      <c r="EV29" s="26">
        <v>1</v>
      </c>
      <c r="EW29" s="26">
        <v>1</v>
      </c>
      <c r="EX29" s="26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GW29">
        <v>1</v>
      </c>
      <c r="GX29">
        <v>1</v>
      </c>
    </row>
    <row r="30" spans="1:220" customFormat="1" x14ac:dyDescent="0.25">
      <c r="A30" t="s">
        <v>6</v>
      </c>
      <c r="AK30">
        <v>1</v>
      </c>
      <c r="AL30">
        <v>1</v>
      </c>
      <c r="AM30">
        <v>1</v>
      </c>
      <c r="AX30">
        <v>1</v>
      </c>
      <c r="AY30">
        <v>1</v>
      </c>
      <c r="AZ30">
        <v>1</v>
      </c>
      <c r="DD30">
        <v>1</v>
      </c>
      <c r="DE30">
        <v>1</v>
      </c>
      <c r="DF30">
        <v>1</v>
      </c>
      <c r="DG30">
        <v>2</v>
      </c>
      <c r="DH30">
        <v>2</v>
      </c>
      <c r="DM30">
        <v>1</v>
      </c>
      <c r="DN30">
        <v>1</v>
      </c>
      <c r="DO30">
        <v>2</v>
      </c>
      <c r="DP30">
        <v>4</v>
      </c>
      <c r="DQ30">
        <v>3</v>
      </c>
      <c r="DR30">
        <v>2</v>
      </c>
      <c r="DT30" s="20">
        <v>1</v>
      </c>
      <c r="DU30" s="20">
        <v>1</v>
      </c>
      <c r="DV30" s="20"/>
      <c r="DW30" s="26"/>
      <c r="DX30" s="26"/>
      <c r="DY30" s="26"/>
      <c r="DZ30" s="26"/>
      <c r="EA30" s="26">
        <v>2</v>
      </c>
      <c r="EB30" s="26">
        <v>2</v>
      </c>
      <c r="EC30" s="26">
        <v>2</v>
      </c>
      <c r="ED30" s="26">
        <v>2</v>
      </c>
      <c r="EE30" s="26"/>
      <c r="EF30" s="26"/>
      <c r="EG30" s="26"/>
      <c r="EH30" s="26"/>
      <c r="EI30" s="26"/>
      <c r="EJ30" s="26"/>
      <c r="EK30" s="26"/>
      <c r="EL30" s="26"/>
      <c r="EM30" s="26">
        <v>1</v>
      </c>
      <c r="EN30" s="26">
        <v>1</v>
      </c>
      <c r="EO30" s="26"/>
      <c r="EP30" s="26">
        <v>1</v>
      </c>
      <c r="EQ30" s="26">
        <v>1</v>
      </c>
      <c r="ER30" s="26">
        <v>1</v>
      </c>
      <c r="ES30" s="26">
        <v>1</v>
      </c>
      <c r="ET30" s="26"/>
      <c r="EU30" s="26"/>
      <c r="EV30" s="26"/>
      <c r="EW30" s="26"/>
      <c r="EX30" s="26"/>
      <c r="FC30">
        <v>1</v>
      </c>
      <c r="FD30">
        <v>1</v>
      </c>
      <c r="FF30">
        <v>1</v>
      </c>
      <c r="FG30">
        <v>1</v>
      </c>
      <c r="FH30">
        <v>1</v>
      </c>
      <c r="FM30">
        <v>1</v>
      </c>
      <c r="FN30">
        <v>1</v>
      </c>
      <c r="FO30">
        <v>2</v>
      </c>
      <c r="FP30">
        <v>2</v>
      </c>
      <c r="FQ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2</v>
      </c>
      <c r="GJ30">
        <v>1</v>
      </c>
      <c r="GK30">
        <v>1</v>
      </c>
      <c r="GL30">
        <v>1</v>
      </c>
      <c r="GW30">
        <v>1</v>
      </c>
      <c r="GX30">
        <v>1</v>
      </c>
      <c r="GY30">
        <v>1</v>
      </c>
      <c r="GZ30">
        <v>1</v>
      </c>
    </row>
    <row r="31" spans="1:220" customFormat="1" x14ac:dyDescent="0.25">
      <c r="A31" t="s">
        <v>7</v>
      </c>
      <c r="AG31">
        <v>1</v>
      </c>
      <c r="AH31">
        <v>1</v>
      </c>
      <c r="AI31">
        <v>1</v>
      </c>
      <c r="AS31">
        <v>1</v>
      </c>
      <c r="CS31">
        <v>1</v>
      </c>
      <c r="CU31">
        <v>1</v>
      </c>
      <c r="CV31">
        <v>1</v>
      </c>
      <c r="CW31">
        <v>1</v>
      </c>
      <c r="CX31">
        <v>1</v>
      </c>
      <c r="DC31">
        <v>1</v>
      </c>
      <c r="DD31">
        <v>2</v>
      </c>
      <c r="DE31">
        <v>3</v>
      </c>
      <c r="DF31">
        <v>3</v>
      </c>
      <c r="DG31">
        <v>3</v>
      </c>
      <c r="DH31">
        <v>1</v>
      </c>
      <c r="DI31">
        <v>2</v>
      </c>
      <c r="DO31">
        <v>1</v>
      </c>
      <c r="DP31">
        <v>1</v>
      </c>
      <c r="DQ31">
        <v>2</v>
      </c>
      <c r="DR31">
        <v>3</v>
      </c>
      <c r="DS31">
        <v>2</v>
      </c>
      <c r="DT31" s="20">
        <v>1</v>
      </c>
      <c r="DU31" s="20"/>
      <c r="DV31" s="20"/>
      <c r="DW31" s="26"/>
      <c r="DX31" s="26"/>
      <c r="DY31" s="26">
        <v>2</v>
      </c>
      <c r="DZ31" s="26">
        <v>2</v>
      </c>
      <c r="EA31" s="26">
        <v>2</v>
      </c>
      <c r="EB31" s="26">
        <v>2</v>
      </c>
      <c r="EC31" s="26">
        <v>1</v>
      </c>
      <c r="ED31" s="26">
        <v>1</v>
      </c>
      <c r="EE31" s="26">
        <v>3</v>
      </c>
      <c r="EF31" s="26">
        <v>2</v>
      </c>
      <c r="EG31" s="26">
        <v>1</v>
      </c>
      <c r="EH31" s="26"/>
      <c r="EI31" s="26"/>
      <c r="EJ31" s="26">
        <v>1</v>
      </c>
      <c r="EK31" s="26">
        <v>2</v>
      </c>
      <c r="EL31" s="26">
        <v>2</v>
      </c>
      <c r="EM31" s="26">
        <v>2</v>
      </c>
      <c r="EN31" s="26">
        <v>2</v>
      </c>
      <c r="EO31" s="26">
        <v>4</v>
      </c>
      <c r="EP31" s="26">
        <v>4</v>
      </c>
      <c r="EQ31" s="26">
        <v>4</v>
      </c>
      <c r="ER31" s="26">
        <v>2</v>
      </c>
      <c r="ES31" s="26">
        <v>1</v>
      </c>
      <c r="ET31" s="26">
        <v>1</v>
      </c>
      <c r="EU31" s="26"/>
      <c r="EV31" s="26"/>
      <c r="EW31" s="26"/>
      <c r="EX31" s="26">
        <v>1</v>
      </c>
      <c r="EY31">
        <v>1</v>
      </c>
      <c r="EZ31">
        <v>2</v>
      </c>
      <c r="FA31">
        <v>1</v>
      </c>
      <c r="FB31">
        <v>1</v>
      </c>
      <c r="FC31">
        <v>1</v>
      </c>
      <c r="FD31">
        <v>1</v>
      </c>
      <c r="FE31">
        <v>2</v>
      </c>
      <c r="FF31">
        <v>2</v>
      </c>
      <c r="FG31">
        <v>2</v>
      </c>
      <c r="FH31">
        <v>1</v>
      </c>
      <c r="FX31">
        <v>1</v>
      </c>
      <c r="FZ31">
        <v>2</v>
      </c>
      <c r="GA31">
        <v>2</v>
      </c>
      <c r="GT31">
        <v>1</v>
      </c>
      <c r="GU31">
        <v>1</v>
      </c>
      <c r="GV31">
        <v>1</v>
      </c>
      <c r="HD31" s="1"/>
      <c r="HE31">
        <v>1</v>
      </c>
      <c r="HF31">
        <v>1</v>
      </c>
      <c r="HG31">
        <v>1</v>
      </c>
    </row>
    <row r="32" spans="1:220" customFormat="1" x14ac:dyDescent="0.25">
      <c r="A32" t="s">
        <v>8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L32">
        <v>1</v>
      </c>
      <c r="M32">
        <v>1</v>
      </c>
      <c r="N32">
        <v>1</v>
      </c>
      <c r="O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DC32">
        <v>1</v>
      </c>
      <c r="DD32">
        <v>2</v>
      </c>
      <c r="DE32">
        <v>2</v>
      </c>
      <c r="DF32">
        <v>2</v>
      </c>
      <c r="DG32">
        <v>2</v>
      </c>
      <c r="DH32">
        <v>1</v>
      </c>
      <c r="DI32">
        <v>1</v>
      </c>
      <c r="DT32" s="20"/>
      <c r="DU32" s="20"/>
      <c r="DV32" s="20"/>
      <c r="DW32" s="26">
        <v>1</v>
      </c>
      <c r="DX32" s="26"/>
      <c r="DY32" s="26"/>
      <c r="DZ32" s="26"/>
      <c r="EA32" s="26"/>
      <c r="EB32" s="26">
        <v>1</v>
      </c>
      <c r="EC32" s="26">
        <v>1</v>
      </c>
      <c r="ED32" s="26">
        <v>1</v>
      </c>
      <c r="EE32" s="26">
        <v>1</v>
      </c>
      <c r="EF32" s="26">
        <v>2</v>
      </c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>
        <v>1</v>
      </c>
      <c r="EU32" s="26">
        <v>1</v>
      </c>
      <c r="EV32" s="26"/>
      <c r="EW32" s="26"/>
      <c r="EX32" s="26"/>
      <c r="FA32">
        <v>1</v>
      </c>
      <c r="FK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1</v>
      </c>
      <c r="FW32">
        <v>1</v>
      </c>
      <c r="FX32">
        <v>1</v>
      </c>
      <c r="FY32">
        <v>2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1</v>
      </c>
      <c r="GN32">
        <v>1</v>
      </c>
      <c r="GO32">
        <v>1</v>
      </c>
    </row>
    <row r="33" spans="1:220" customFormat="1" x14ac:dyDescent="0.25">
      <c r="A33" t="s">
        <v>9</v>
      </c>
      <c r="B33">
        <v>4</v>
      </c>
      <c r="C33">
        <v>3</v>
      </c>
      <c r="D33">
        <v>2</v>
      </c>
      <c r="E33">
        <v>2</v>
      </c>
      <c r="F33">
        <v>1</v>
      </c>
      <c r="G33">
        <v>1</v>
      </c>
      <c r="I33">
        <v>1</v>
      </c>
      <c r="J33">
        <v>1</v>
      </c>
      <c r="K33">
        <v>2</v>
      </c>
      <c r="L33">
        <v>1</v>
      </c>
      <c r="M33">
        <v>1</v>
      </c>
      <c r="N33">
        <v>1</v>
      </c>
      <c r="P33">
        <v>1</v>
      </c>
      <c r="Q33">
        <v>1</v>
      </c>
      <c r="S33">
        <v>1</v>
      </c>
      <c r="U33">
        <v>1</v>
      </c>
      <c r="V33">
        <v>1</v>
      </c>
      <c r="W33">
        <v>2</v>
      </c>
      <c r="X33">
        <v>4</v>
      </c>
      <c r="Y33">
        <v>4</v>
      </c>
      <c r="Z33">
        <v>3</v>
      </c>
      <c r="AA33">
        <v>3</v>
      </c>
      <c r="AB33">
        <v>3</v>
      </c>
      <c r="AC33">
        <v>3</v>
      </c>
      <c r="AI33">
        <v>1</v>
      </c>
      <c r="AJ33">
        <v>2</v>
      </c>
      <c r="AK33">
        <v>1</v>
      </c>
      <c r="AL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2</v>
      </c>
      <c r="DO33">
        <v>2</v>
      </c>
      <c r="DP33">
        <v>2</v>
      </c>
      <c r="DQ33">
        <v>3</v>
      </c>
      <c r="DR33">
        <v>4</v>
      </c>
      <c r="DS33">
        <v>4</v>
      </c>
      <c r="DT33" s="20">
        <v>4</v>
      </c>
      <c r="DU33" s="20">
        <v>3</v>
      </c>
      <c r="DV33" s="20">
        <v>2</v>
      </c>
      <c r="DW33" s="26">
        <v>2</v>
      </c>
      <c r="DX33" s="26"/>
      <c r="DY33" s="26"/>
      <c r="DZ33" s="26">
        <v>2</v>
      </c>
      <c r="EA33" s="26">
        <v>3</v>
      </c>
      <c r="EB33" s="26">
        <v>2</v>
      </c>
      <c r="EC33" s="26">
        <v>1</v>
      </c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>
        <v>2</v>
      </c>
      <c r="EP33" s="26">
        <v>2</v>
      </c>
      <c r="EQ33" s="26">
        <v>1</v>
      </c>
      <c r="ER33" s="26">
        <v>1</v>
      </c>
      <c r="ES33" s="26"/>
      <c r="ET33" s="26"/>
      <c r="EU33" s="26"/>
      <c r="EV33" s="26"/>
      <c r="EW33" s="26"/>
      <c r="EX33" s="26"/>
      <c r="FD33">
        <v>1</v>
      </c>
      <c r="FE33">
        <v>1</v>
      </c>
      <c r="FL33">
        <v>1</v>
      </c>
      <c r="FM33">
        <v>1</v>
      </c>
      <c r="FN33">
        <v>1</v>
      </c>
      <c r="FO33">
        <v>2</v>
      </c>
      <c r="FP33">
        <v>2</v>
      </c>
      <c r="FQ33">
        <v>2</v>
      </c>
      <c r="FR33">
        <v>1</v>
      </c>
      <c r="FS33">
        <v>1</v>
      </c>
      <c r="FT33">
        <v>1</v>
      </c>
      <c r="FU33">
        <v>2</v>
      </c>
      <c r="FV33">
        <v>2</v>
      </c>
      <c r="FW33">
        <v>2</v>
      </c>
      <c r="FX33">
        <v>2</v>
      </c>
      <c r="GO33">
        <v>1</v>
      </c>
      <c r="GP33">
        <v>1</v>
      </c>
      <c r="GQ33">
        <v>1</v>
      </c>
      <c r="GR33">
        <v>1</v>
      </c>
    </row>
    <row r="34" spans="1:220" customFormat="1" x14ac:dyDescent="0.25">
      <c r="A34" t="s">
        <v>10</v>
      </c>
      <c r="AQ34">
        <v>1</v>
      </c>
      <c r="AR34">
        <v>1</v>
      </c>
      <c r="AS34">
        <v>1</v>
      </c>
      <c r="AT34">
        <v>1</v>
      </c>
      <c r="AU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P34">
        <v>1</v>
      </c>
      <c r="DQ34">
        <v>1</v>
      </c>
      <c r="DR34">
        <v>1</v>
      </c>
      <c r="DS34">
        <v>1</v>
      </c>
      <c r="DT34" s="20">
        <v>1</v>
      </c>
      <c r="DU34" s="20">
        <v>1</v>
      </c>
      <c r="DV34" s="20">
        <v>1</v>
      </c>
      <c r="DW34" s="26">
        <v>1</v>
      </c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>
        <v>1</v>
      </c>
      <c r="EI34" s="26">
        <v>1</v>
      </c>
      <c r="EJ34" s="26">
        <v>1</v>
      </c>
      <c r="EK34" s="26">
        <v>1</v>
      </c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FA34">
        <v>1</v>
      </c>
      <c r="FB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FW34">
        <v>1</v>
      </c>
      <c r="FX34">
        <v>1</v>
      </c>
      <c r="FY34">
        <v>1</v>
      </c>
      <c r="FZ34">
        <v>1</v>
      </c>
      <c r="GA34">
        <v>1</v>
      </c>
      <c r="GB34">
        <v>1</v>
      </c>
      <c r="GC34">
        <v>1</v>
      </c>
      <c r="GD34">
        <v>2</v>
      </c>
      <c r="GE34">
        <v>2</v>
      </c>
      <c r="GF34">
        <v>2</v>
      </c>
      <c r="GG34">
        <v>1</v>
      </c>
      <c r="GH34">
        <v>1</v>
      </c>
      <c r="GI34">
        <v>1</v>
      </c>
      <c r="GJ34">
        <v>1</v>
      </c>
      <c r="GK34">
        <v>1</v>
      </c>
      <c r="GL34">
        <v>1</v>
      </c>
    </row>
    <row r="35" spans="1:220" customFormat="1" x14ac:dyDescent="0.25">
      <c r="A35" t="s">
        <v>11</v>
      </c>
      <c r="DT35" s="20"/>
      <c r="DU35" s="20"/>
      <c r="DV35" s="20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>
        <v>1</v>
      </c>
      <c r="EL35" s="26">
        <v>1</v>
      </c>
      <c r="EM35" s="26">
        <v>1</v>
      </c>
      <c r="EN35" s="26">
        <v>1</v>
      </c>
      <c r="EO35" s="26">
        <v>1</v>
      </c>
      <c r="EP35" s="26">
        <v>1</v>
      </c>
      <c r="EQ35" s="26"/>
      <c r="ER35" s="26"/>
      <c r="ES35" s="26"/>
      <c r="ET35" s="26"/>
      <c r="EU35" s="26"/>
      <c r="EV35" s="26"/>
      <c r="EW35" s="26"/>
      <c r="EX35" s="26"/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</row>
    <row r="36" spans="1:220" customFormat="1" x14ac:dyDescent="0.25">
      <c r="A36" t="s">
        <v>48</v>
      </c>
      <c r="DT36" s="20"/>
      <c r="DU36" s="20"/>
      <c r="DV36" s="20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>
        <v>1</v>
      </c>
      <c r="EL36" s="26">
        <v>1</v>
      </c>
      <c r="EM36" s="26">
        <v>1</v>
      </c>
      <c r="EN36" s="26">
        <v>1</v>
      </c>
      <c r="EO36" s="26">
        <v>2</v>
      </c>
      <c r="EP36" s="26">
        <v>1</v>
      </c>
      <c r="EQ36" s="26"/>
      <c r="ER36" s="26"/>
      <c r="ES36" s="26">
        <v>1</v>
      </c>
      <c r="ET36" s="26">
        <v>1</v>
      </c>
      <c r="EU36" s="26">
        <v>1</v>
      </c>
      <c r="EV36" s="26">
        <v>1</v>
      </c>
      <c r="EW36" s="26">
        <v>1</v>
      </c>
      <c r="EX36" s="26"/>
      <c r="EZ36">
        <v>1</v>
      </c>
      <c r="FA36">
        <v>1</v>
      </c>
      <c r="FB36">
        <v>1</v>
      </c>
      <c r="FC36">
        <v>2</v>
      </c>
      <c r="FD36">
        <v>2</v>
      </c>
      <c r="FH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2</v>
      </c>
      <c r="FP36">
        <v>2</v>
      </c>
      <c r="FQ36">
        <v>1</v>
      </c>
      <c r="FR36">
        <v>1</v>
      </c>
      <c r="FS36">
        <v>1</v>
      </c>
      <c r="FT36">
        <v>1</v>
      </c>
      <c r="FU36">
        <v>1</v>
      </c>
      <c r="FV36">
        <v>1</v>
      </c>
      <c r="FW36">
        <v>1</v>
      </c>
      <c r="FX36">
        <v>1</v>
      </c>
      <c r="FY36">
        <v>1</v>
      </c>
      <c r="FZ36">
        <v>1</v>
      </c>
      <c r="GA36">
        <v>1</v>
      </c>
      <c r="GB36">
        <v>1</v>
      </c>
      <c r="GC36">
        <v>1</v>
      </c>
    </row>
    <row r="37" spans="1:220" customFormat="1" x14ac:dyDescent="0.25">
      <c r="A37" t="s">
        <v>12</v>
      </c>
      <c r="B37">
        <v>1</v>
      </c>
      <c r="AU37">
        <v>1</v>
      </c>
      <c r="AV37">
        <v>1</v>
      </c>
      <c r="AW37">
        <v>2</v>
      </c>
      <c r="AX37">
        <v>2</v>
      </c>
      <c r="DL37">
        <v>1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 s="20">
        <v>1</v>
      </c>
      <c r="DU37" s="20">
        <v>1</v>
      </c>
      <c r="DV37" s="20">
        <v>1</v>
      </c>
      <c r="DW37" s="26">
        <v>1</v>
      </c>
      <c r="DX37" s="26">
        <v>2</v>
      </c>
      <c r="DY37" s="26">
        <v>3</v>
      </c>
      <c r="DZ37" s="26">
        <v>1</v>
      </c>
      <c r="EA37" s="26">
        <v>1</v>
      </c>
      <c r="EB37" s="26"/>
      <c r="EC37" s="26"/>
      <c r="ED37" s="26"/>
      <c r="EE37" s="26"/>
      <c r="EF37" s="26"/>
      <c r="EG37" s="26"/>
      <c r="EH37" s="26"/>
      <c r="EI37" s="26"/>
      <c r="EJ37" s="26">
        <v>1</v>
      </c>
      <c r="EK37" s="26"/>
      <c r="EL37" s="26"/>
      <c r="EM37" s="26"/>
      <c r="EN37" s="26">
        <v>1</v>
      </c>
      <c r="EO37" s="26">
        <v>1</v>
      </c>
      <c r="EP37" s="26">
        <v>1</v>
      </c>
      <c r="EQ37" s="26">
        <v>1</v>
      </c>
      <c r="ER37" s="26"/>
      <c r="ES37" s="26"/>
      <c r="ET37" s="26"/>
      <c r="EU37" s="26">
        <v>1</v>
      </c>
      <c r="EV37" s="26">
        <v>2</v>
      </c>
      <c r="EW37" s="26">
        <v>1</v>
      </c>
      <c r="EX37" s="26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Y37">
        <v>1</v>
      </c>
      <c r="FZ37">
        <v>1</v>
      </c>
    </row>
    <row r="38" spans="1:220" customFormat="1" x14ac:dyDescent="0.25">
      <c r="A38" t="s">
        <v>49</v>
      </c>
      <c r="X38">
        <v>1</v>
      </c>
      <c r="Y38">
        <v>1</v>
      </c>
      <c r="Z38">
        <v>1</v>
      </c>
      <c r="AA38">
        <v>1</v>
      </c>
      <c r="AB38">
        <v>1</v>
      </c>
      <c r="BA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 s="20">
        <v>1</v>
      </c>
      <c r="DU38" s="20">
        <v>1</v>
      </c>
      <c r="DV38" s="20">
        <v>1</v>
      </c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>
        <v>1</v>
      </c>
      <c r="ER38" s="26"/>
      <c r="ES38" s="26"/>
      <c r="ET38" s="26"/>
      <c r="EU38" s="26"/>
      <c r="EV38" s="26"/>
      <c r="EW38" s="26"/>
      <c r="EX38" s="26"/>
      <c r="FF38">
        <v>1</v>
      </c>
      <c r="FO38">
        <v>1</v>
      </c>
      <c r="FP38">
        <v>1</v>
      </c>
      <c r="FQ38">
        <v>1</v>
      </c>
      <c r="FR38">
        <v>1</v>
      </c>
      <c r="FS38">
        <v>2</v>
      </c>
      <c r="FT38">
        <v>1</v>
      </c>
      <c r="FU38">
        <v>2</v>
      </c>
      <c r="FV38">
        <v>1</v>
      </c>
      <c r="FW38">
        <v>1</v>
      </c>
      <c r="GS38">
        <v>1</v>
      </c>
    </row>
    <row r="39" spans="1:220" customFormat="1" x14ac:dyDescent="0.25">
      <c r="A39" t="s">
        <v>13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O39">
        <v>1</v>
      </c>
      <c r="DI39">
        <v>1</v>
      </c>
      <c r="DT39" s="20"/>
      <c r="DU39" s="20"/>
      <c r="DV39" s="20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HH39">
        <v>1</v>
      </c>
    </row>
    <row r="40" spans="1:220" customFormat="1" x14ac:dyDescent="0.25">
      <c r="A40" t="s">
        <v>14</v>
      </c>
      <c r="H40">
        <v>1</v>
      </c>
      <c r="J40">
        <v>2</v>
      </c>
      <c r="K40">
        <v>2</v>
      </c>
      <c r="L40">
        <v>2</v>
      </c>
      <c r="M40">
        <v>1</v>
      </c>
      <c r="N40">
        <v>1</v>
      </c>
      <c r="O40">
        <v>2</v>
      </c>
      <c r="P40">
        <v>2</v>
      </c>
      <c r="Q40">
        <v>2</v>
      </c>
      <c r="R40">
        <v>1</v>
      </c>
      <c r="S40">
        <v>2</v>
      </c>
      <c r="T40">
        <v>1</v>
      </c>
      <c r="U40">
        <v>1</v>
      </c>
      <c r="V40">
        <v>1</v>
      </c>
      <c r="W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Q40">
        <v>1</v>
      </c>
      <c r="BB40">
        <v>1</v>
      </c>
      <c r="BC40">
        <v>1</v>
      </c>
      <c r="DE40">
        <v>1</v>
      </c>
      <c r="DF40">
        <v>1</v>
      </c>
      <c r="DM40">
        <v>1</v>
      </c>
      <c r="DO40">
        <v>1</v>
      </c>
      <c r="DP40">
        <v>1</v>
      </c>
      <c r="DQ40">
        <v>2</v>
      </c>
      <c r="DR40">
        <v>2</v>
      </c>
      <c r="DS40">
        <v>3</v>
      </c>
      <c r="DT40" s="20">
        <v>2</v>
      </c>
      <c r="DU40" s="20">
        <v>2</v>
      </c>
      <c r="DV40" s="20">
        <v>2</v>
      </c>
      <c r="DW40" s="26">
        <v>2</v>
      </c>
      <c r="DX40" s="26">
        <v>1</v>
      </c>
      <c r="DY40" s="26"/>
      <c r="DZ40" s="26"/>
      <c r="EA40" s="26">
        <v>1</v>
      </c>
      <c r="EB40" s="26">
        <v>1</v>
      </c>
      <c r="EC40" s="26"/>
      <c r="ED40" s="26"/>
      <c r="EE40" s="26"/>
      <c r="EF40" s="26"/>
      <c r="EG40" s="26"/>
      <c r="EH40" s="26"/>
      <c r="EI40" s="26">
        <v>1</v>
      </c>
      <c r="EJ40" s="26">
        <v>1</v>
      </c>
      <c r="EK40" s="26">
        <v>1</v>
      </c>
      <c r="EL40" s="26">
        <v>1</v>
      </c>
      <c r="EM40" s="26">
        <v>1</v>
      </c>
      <c r="EN40" s="26">
        <v>1</v>
      </c>
      <c r="EO40" s="26">
        <v>1</v>
      </c>
      <c r="EP40" s="26">
        <v>1</v>
      </c>
      <c r="EQ40" s="26">
        <v>1</v>
      </c>
      <c r="ER40" s="26">
        <v>1</v>
      </c>
      <c r="ES40" s="26">
        <v>1</v>
      </c>
      <c r="ET40" s="26">
        <v>1</v>
      </c>
      <c r="EU40" s="26">
        <v>1</v>
      </c>
      <c r="EV40" s="26">
        <v>1</v>
      </c>
      <c r="EW40" s="26">
        <v>1</v>
      </c>
      <c r="EX40" s="26">
        <v>1</v>
      </c>
      <c r="EY40">
        <v>1</v>
      </c>
      <c r="EZ40">
        <v>1</v>
      </c>
      <c r="FA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B40">
        <v>1</v>
      </c>
      <c r="GC40">
        <v>1</v>
      </c>
      <c r="HC40">
        <v>1</v>
      </c>
    </row>
    <row r="41" spans="1:220" customFormat="1" x14ac:dyDescent="0.25">
      <c r="A41" t="s">
        <v>50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2</v>
      </c>
      <c r="DJ41">
        <v>2</v>
      </c>
      <c r="DK41">
        <v>3</v>
      </c>
      <c r="DL41">
        <v>2</v>
      </c>
      <c r="DM41">
        <v>2</v>
      </c>
      <c r="DN41">
        <v>2</v>
      </c>
      <c r="DO41">
        <v>2</v>
      </c>
      <c r="DP41">
        <v>1</v>
      </c>
      <c r="DQ41">
        <v>1</v>
      </c>
      <c r="DR41">
        <v>1</v>
      </c>
      <c r="DS41">
        <v>2</v>
      </c>
      <c r="DT41" s="20">
        <v>3</v>
      </c>
      <c r="DU41" s="20">
        <v>2</v>
      </c>
      <c r="DV41" s="20">
        <v>1</v>
      </c>
      <c r="DW41" s="26">
        <v>1</v>
      </c>
      <c r="DX41" s="26">
        <v>3</v>
      </c>
      <c r="DY41" s="26">
        <v>3</v>
      </c>
      <c r="DZ41" s="26">
        <v>3</v>
      </c>
      <c r="EA41" s="26">
        <v>3</v>
      </c>
      <c r="EB41" s="26">
        <v>3</v>
      </c>
      <c r="EC41" s="26">
        <v>4</v>
      </c>
      <c r="ED41" s="26">
        <v>3</v>
      </c>
      <c r="EE41" s="26">
        <v>2</v>
      </c>
      <c r="EF41" s="26">
        <v>2</v>
      </c>
      <c r="EG41" s="26">
        <v>1</v>
      </c>
      <c r="EH41" s="26">
        <v>1</v>
      </c>
      <c r="EI41" s="26">
        <v>2</v>
      </c>
      <c r="EJ41" s="26">
        <v>1</v>
      </c>
      <c r="EK41" s="26">
        <v>1</v>
      </c>
      <c r="EL41" s="26">
        <v>1</v>
      </c>
      <c r="EM41" s="26">
        <v>1</v>
      </c>
      <c r="EN41" s="26">
        <v>1</v>
      </c>
      <c r="EO41" s="26">
        <v>1</v>
      </c>
      <c r="EP41" s="26">
        <v>1</v>
      </c>
      <c r="EQ41" s="26">
        <v>1</v>
      </c>
      <c r="ER41" s="26">
        <v>1</v>
      </c>
      <c r="ES41" s="26">
        <v>1</v>
      </c>
      <c r="ET41" s="26">
        <v>1</v>
      </c>
      <c r="EU41" s="26">
        <v>1</v>
      </c>
      <c r="EV41" s="26">
        <v>1</v>
      </c>
      <c r="EW41" s="26">
        <v>2</v>
      </c>
      <c r="EX41" s="26">
        <v>2</v>
      </c>
      <c r="EY41">
        <v>2</v>
      </c>
      <c r="EZ41">
        <v>2</v>
      </c>
      <c r="FA41">
        <v>1</v>
      </c>
      <c r="FB41">
        <v>1</v>
      </c>
      <c r="FI41">
        <v>1</v>
      </c>
      <c r="FJ41">
        <v>1</v>
      </c>
      <c r="FK41">
        <v>2</v>
      </c>
      <c r="FL41">
        <v>2</v>
      </c>
      <c r="FM41">
        <v>2</v>
      </c>
      <c r="FN41">
        <v>2</v>
      </c>
      <c r="FO41">
        <v>1</v>
      </c>
      <c r="FR41">
        <v>1</v>
      </c>
      <c r="FS41">
        <v>1</v>
      </c>
      <c r="GB41">
        <v>1</v>
      </c>
      <c r="GC41">
        <v>1</v>
      </c>
      <c r="GD41">
        <v>1</v>
      </c>
      <c r="GN41">
        <v>1</v>
      </c>
      <c r="GO41">
        <v>1</v>
      </c>
      <c r="GP41">
        <v>1</v>
      </c>
      <c r="HC41">
        <v>1</v>
      </c>
    </row>
    <row r="42" spans="1:220" customFormat="1" x14ac:dyDescent="0.25">
      <c r="A42" s="12" t="s">
        <v>15</v>
      </c>
      <c r="B42" s="12"/>
      <c r="C42" s="12"/>
      <c r="D42" s="12"/>
      <c r="E42" s="12"/>
      <c r="F42" s="12"/>
      <c r="G42" s="12"/>
      <c r="H42" s="12"/>
      <c r="I42" s="12"/>
      <c r="J42" s="12">
        <v>1</v>
      </c>
      <c r="K42" s="12">
        <v>1</v>
      </c>
      <c r="L42" s="12">
        <v>1</v>
      </c>
      <c r="M42" s="12"/>
      <c r="N42" s="12"/>
      <c r="O42" s="12"/>
      <c r="P42" s="12"/>
      <c r="Q42" s="12"/>
      <c r="R42" s="12"/>
      <c r="S42" s="12"/>
      <c r="T42" s="12"/>
      <c r="U42" s="12">
        <v>1</v>
      </c>
      <c r="V42" s="12">
        <v>1</v>
      </c>
      <c r="W42" s="12">
        <v>1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>
        <v>1</v>
      </c>
      <c r="DG42" s="12">
        <v>1</v>
      </c>
      <c r="DH42" s="12">
        <v>1</v>
      </c>
      <c r="DI42" s="12">
        <v>1</v>
      </c>
      <c r="DJ42" s="12">
        <v>1</v>
      </c>
      <c r="DK42" s="12"/>
      <c r="DL42" s="12"/>
      <c r="DM42" s="12">
        <v>1</v>
      </c>
      <c r="DN42" s="12"/>
      <c r="DO42" s="12"/>
      <c r="DP42" s="12"/>
      <c r="DQ42" s="12"/>
      <c r="DR42" s="12"/>
      <c r="DS42" s="12"/>
      <c r="DT42" s="12"/>
      <c r="DU42" s="12">
        <v>1</v>
      </c>
      <c r="DV42" s="12"/>
      <c r="DW42" s="27"/>
      <c r="DX42" s="27"/>
      <c r="DY42" s="27"/>
      <c r="DZ42" s="27"/>
      <c r="EA42" s="27"/>
      <c r="EB42" s="27"/>
      <c r="EC42" s="27">
        <v>1</v>
      </c>
      <c r="ED42" s="27">
        <v>3</v>
      </c>
      <c r="EE42" s="27">
        <v>1</v>
      </c>
      <c r="EF42" s="27">
        <v>1</v>
      </c>
      <c r="EG42" s="27">
        <v>1</v>
      </c>
      <c r="EH42" s="27">
        <v>1</v>
      </c>
      <c r="EI42" s="27">
        <v>1</v>
      </c>
      <c r="EJ42" s="27">
        <v>1</v>
      </c>
      <c r="EK42" s="27">
        <v>1</v>
      </c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>
        <v>1</v>
      </c>
      <c r="EW42" s="27">
        <v>1</v>
      </c>
      <c r="EX42" s="27">
        <v>1</v>
      </c>
      <c r="EY42" s="33">
        <v>1</v>
      </c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>
        <v>1</v>
      </c>
      <c r="FO42" s="12">
        <v>1</v>
      </c>
      <c r="FP42" s="12"/>
      <c r="FQ42" s="12"/>
      <c r="FR42" s="12"/>
      <c r="FS42" s="12"/>
      <c r="FT42" s="12"/>
      <c r="FU42" s="12"/>
      <c r="FV42" s="12">
        <v>1</v>
      </c>
      <c r="FW42" s="12">
        <v>1</v>
      </c>
      <c r="FX42" s="12">
        <v>2</v>
      </c>
      <c r="FY42" s="12">
        <v>2</v>
      </c>
      <c r="FZ42" s="12">
        <v>1</v>
      </c>
      <c r="GA42" s="12">
        <v>1</v>
      </c>
      <c r="GB42" s="12">
        <v>1</v>
      </c>
      <c r="GC42" s="12">
        <v>1</v>
      </c>
      <c r="GD42" s="12">
        <v>1</v>
      </c>
      <c r="GE42" s="12">
        <v>2</v>
      </c>
      <c r="GF42" s="12">
        <v>1</v>
      </c>
      <c r="GG42" s="12">
        <v>1</v>
      </c>
      <c r="GH42" s="12">
        <v>1</v>
      </c>
      <c r="GI42" s="12">
        <v>1</v>
      </c>
      <c r="GJ42" s="12">
        <v>1</v>
      </c>
      <c r="GK42" s="12">
        <v>1</v>
      </c>
      <c r="GL42" s="12">
        <v>1</v>
      </c>
      <c r="GM42" s="12">
        <v>1</v>
      </c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>
        <v>1</v>
      </c>
      <c r="HL42">
        <v>1</v>
      </c>
    </row>
    <row r="43" spans="1:220" customFormat="1" ht="15.75" thickBot="1" x14ac:dyDescent="0.3">
      <c r="A43" s="39" t="s">
        <v>64</v>
      </c>
      <c r="B43" s="40">
        <f t="shared" ref="B43:AO43" si="14">SUM(B25:B42)</f>
        <v>10</v>
      </c>
      <c r="C43" s="40">
        <f t="shared" si="14"/>
        <v>7</v>
      </c>
      <c r="D43" s="40">
        <f t="shared" si="14"/>
        <v>6</v>
      </c>
      <c r="E43" s="40">
        <f t="shared" si="14"/>
        <v>5</v>
      </c>
      <c r="F43" s="39">
        <f t="shared" si="14"/>
        <v>3</v>
      </c>
      <c r="G43" s="39">
        <f t="shared" si="14"/>
        <v>3</v>
      </c>
      <c r="H43" s="39">
        <f t="shared" si="14"/>
        <v>1</v>
      </c>
      <c r="I43" s="39">
        <f t="shared" si="14"/>
        <v>1</v>
      </c>
      <c r="J43" s="39">
        <f t="shared" si="14"/>
        <v>4</v>
      </c>
      <c r="K43" s="39">
        <f t="shared" si="14"/>
        <v>6</v>
      </c>
      <c r="L43" s="39">
        <f t="shared" si="14"/>
        <v>5</v>
      </c>
      <c r="M43" s="39">
        <f t="shared" si="14"/>
        <v>3</v>
      </c>
      <c r="N43" s="39">
        <f t="shared" si="14"/>
        <v>4</v>
      </c>
      <c r="O43" s="39">
        <f t="shared" si="14"/>
        <v>4</v>
      </c>
      <c r="P43" s="39">
        <f t="shared" si="14"/>
        <v>4</v>
      </c>
      <c r="Q43" s="39">
        <f t="shared" si="14"/>
        <v>3</v>
      </c>
      <c r="R43" s="39">
        <f t="shared" si="14"/>
        <v>1</v>
      </c>
      <c r="S43" s="39">
        <f t="shared" si="14"/>
        <v>3</v>
      </c>
      <c r="T43" s="39">
        <f t="shared" si="14"/>
        <v>1</v>
      </c>
      <c r="U43" s="39">
        <f t="shared" si="14"/>
        <v>4</v>
      </c>
      <c r="V43" s="39">
        <f t="shared" si="14"/>
        <v>4</v>
      </c>
      <c r="W43" s="39">
        <f t="shared" si="14"/>
        <v>6</v>
      </c>
      <c r="X43" s="39">
        <f t="shared" si="14"/>
        <v>7</v>
      </c>
      <c r="Y43" s="39">
        <f t="shared" si="14"/>
        <v>8</v>
      </c>
      <c r="Z43" s="39">
        <f t="shared" si="14"/>
        <v>7</v>
      </c>
      <c r="AA43" s="39">
        <f t="shared" si="14"/>
        <v>6</v>
      </c>
      <c r="AB43" s="39">
        <f t="shared" si="14"/>
        <v>6</v>
      </c>
      <c r="AC43" s="39">
        <f t="shared" si="14"/>
        <v>6</v>
      </c>
      <c r="AD43" s="39">
        <f t="shared" si="14"/>
        <v>2</v>
      </c>
      <c r="AE43" s="39">
        <f t="shared" si="14"/>
        <v>1</v>
      </c>
      <c r="AF43" s="39">
        <f t="shared" si="14"/>
        <v>1</v>
      </c>
      <c r="AG43" s="39">
        <f t="shared" si="14"/>
        <v>2</v>
      </c>
      <c r="AH43" s="39">
        <f t="shared" si="14"/>
        <v>3</v>
      </c>
      <c r="AI43" s="39">
        <f t="shared" si="14"/>
        <v>4</v>
      </c>
      <c r="AJ43" s="39">
        <f t="shared" si="14"/>
        <v>5</v>
      </c>
      <c r="AK43" s="39">
        <f t="shared" si="14"/>
        <v>7</v>
      </c>
      <c r="AL43" s="39">
        <f t="shared" si="14"/>
        <v>8</v>
      </c>
      <c r="AM43" s="39">
        <f t="shared" si="14"/>
        <v>5</v>
      </c>
      <c r="AN43" s="39">
        <f t="shared" si="14"/>
        <v>5</v>
      </c>
      <c r="AO43" s="39">
        <f t="shared" si="14"/>
        <v>3</v>
      </c>
      <c r="AP43" s="40"/>
      <c r="AQ43" s="39">
        <f t="shared" ref="AQ43:BF43" si="15">SUM(AQ25:AQ42)</f>
        <v>2</v>
      </c>
      <c r="AR43" s="39">
        <f t="shared" si="15"/>
        <v>2</v>
      </c>
      <c r="AS43" s="39">
        <f t="shared" si="15"/>
        <v>4</v>
      </c>
      <c r="AT43" s="39">
        <f t="shared" si="15"/>
        <v>4</v>
      </c>
      <c r="AU43" s="39">
        <f t="shared" si="15"/>
        <v>4</v>
      </c>
      <c r="AV43" s="39">
        <f t="shared" si="15"/>
        <v>3</v>
      </c>
      <c r="AW43" s="39">
        <f t="shared" si="15"/>
        <v>4</v>
      </c>
      <c r="AX43" s="39">
        <f t="shared" si="15"/>
        <v>4</v>
      </c>
      <c r="AY43" s="39">
        <f t="shared" si="15"/>
        <v>3</v>
      </c>
      <c r="AZ43" s="39">
        <f t="shared" si="15"/>
        <v>3</v>
      </c>
      <c r="BA43" s="39">
        <f t="shared" si="15"/>
        <v>2</v>
      </c>
      <c r="BB43" s="39">
        <f t="shared" si="15"/>
        <v>2</v>
      </c>
      <c r="BC43" s="39">
        <f t="shared" si="15"/>
        <v>2</v>
      </c>
      <c r="BD43" s="39">
        <f t="shared" si="15"/>
        <v>1</v>
      </c>
      <c r="BE43" s="39">
        <f t="shared" si="15"/>
        <v>1</v>
      </c>
      <c r="BF43" s="39">
        <f t="shared" si="15"/>
        <v>1</v>
      </c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>
        <f>SUM(BR25:BR42)</f>
        <v>2</v>
      </c>
      <c r="BS43" s="40">
        <f>SUM(BS25:BS42)</f>
        <v>2</v>
      </c>
      <c r="BT43" s="40">
        <f>SUM(BT25:BT42)</f>
        <v>2</v>
      </c>
      <c r="BU43" s="40">
        <f>SUM(BU25:BU42)</f>
        <v>2</v>
      </c>
      <c r="BV43" s="39">
        <f>SUM(BV25:BV42)</f>
        <v>1</v>
      </c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>
        <f t="shared" ref="CN43:DS43" si="16">SUM(CN25:CN42)</f>
        <v>1</v>
      </c>
      <c r="CO43" s="40">
        <f t="shared" si="16"/>
        <v>1</v>
      </c>
      <c r="CP43" s="40">
        <f t="shared" si="16"/>
        <v>1</v>
      </c>
      <c r="CQ43" s="40">
        <f t="shared" si="16"/>
        <v>1</v>
      </c>
      <c r="CR43" s="39">
        <f t="shared" si="16"/>
        <v>1</v>
      </c>
      <c r="CS43" s="39">
        <f t="shared" si="16"/>
        <v>3</v>
      </c>
      <c r="CT43" s="39">
        <f t="shared" si="16"/>
        <v>2</v>
      </c>
      <c r="CU43" s="39">
        <f t="shared" si="16"/>
        <v>3</v>
      </c>
      <c r="CV43" s="39">
        <f t="shared" si="16"/>
        <v>2</v>
      </c>
      <c r="CW43" s="39">
        <f t="shared" si="16"/>
        <v>2</v>
      </c>
      <c r="CX43" s="39">
        <f t="shared" si="16"/>
        <v>2</v>
      </c>
      <c r="CY43" s="39">
        <f t="shared" si="16"/>
        <v>1</v>
      </c>
      <c r="CZ43" s="39">
        <f t="shared" si="16"/>
        <v>1</v>
      </c>
      <c r="DA43" s="39">
        <f t="shared" si="16"/>
        <v>1</v>
      </c>
      <c r="DB43" s="39">
        <f t="shared" si="16"/>
        <v>1</v>
      </c>
      <c r="DC43" s="39">
        <f t="shared" si="16"/>
        <v>3</v>
      </c>
      <c r="DD43" s="39">
        <f t="shared" si="16"/>
        <v>9</v>
      </c>
      <c r="DE43" s="39">
        <f t="shared" si="16"/>
        <v>14</v>
      </c>
      <c r="DF43" s="39">
        <f t="shared" si="16"/>
        <v>19</v>
      </c>
      <c r="DG43" s="39">
        <f t="shared" si="16"/>
        <v>17</v>
      </c>
      <c r="DH43" s="39">
        <f t="shared" si="16"/>
        <v>14</v>
      </c>
      <c r="DI43" s="39">
        <f t="shared" si="16"/>
        <v>13</v>
      </c>
      <c r="DJ43" s="39">
        <f t="shared" si="16"/>
        <v>9</v>
      </c>
      <c r="DK43" s="39">
        <f t="shared" si="16"/>
        <v>8</v>
      </c>
      <c r="DL43" s="39">
        <f t="shared" si="16"/>
        <v>7</v>
      </c>
      <c r="DM43" s="39">
        <f t="shared" si="16"/>
        <v>17</v>
      </c>
      <c r="DN43" s="39">
        <f t="shared" si="16"/>
        <v>18</v>
      </c>
      <c r="DO43" s="39">
        <f t="shared" si="16"/>
        <v>18</v>
      </c>
      <c r="DP43" s="39">
        <f t="shared" si="16"/>
        <v>21</v>
      </c>
      <c r="DQ43" s="39">
        <f t="shared" si="16"/>
        <v>22</v>
      </c>
      <c r="DR43" s="39">
        <f t="shared" si="16"/>
        <v>25</v>
      </c>
      <c r="DS43" s="39">
        <f t="shared" si="16"/>
        <v>20</v>
      </c>
      <c r="DT43" s="39">
        <f t="shared" ref="DT43:EY43" si="17">SUM(DT25:DT42)</f>
        <v>21</v>
      </c>
      <c r="DU43" s="39">
        <f t="shared" si="17"/>
        <v>18</v>
      </c>
      <c r="DV43" s="39">
        <f t="shared" si="17"/>
        <v>13</v>
      </c>
      <c r="DW43" s="39">
        <f t="shared" si="17"/>
        <v>13</v>
      </c>
      <c r="DX43" s="39">
        <f t="shared" si="17"/>
        <v>12</v>
      </c>
      <c r="DY43" s="39">
        <f t="shared" si="17"/>
        <v>12</v>
      </c>
      <c r="DZ43" s="39">
        <f t="shared" si="17"/>
        <v>16</v>
      </c>
      <c r="EA43" s="39">
        <f t="shared" si="17"/>
        <v>20</v>
      </c>
      <c r="EB43" s="39">
        <f t="shared" si="17"/>
        <v>20</v>
      </c>
      <c r="EC43" s="39">
        <f t="shared" si="17"/>
        <v>17</v>
      </c>
      <c r="ED43" s="39">
        <f t="shared" si="17"/>
        <v>17</v>
      </c>
      <c r="EE43" s="39">
        <f t="shared" si="17"/>
        <v>15</v>
      </c>
      <c r="EF43" s="39">
        <f t="shared" si="17"/>
        <v>16</v>
      </c>
      <c r="EG43" s="39">
        <f t="shared" si="17"/>
        <v>11</v>
      </c>
      <c r="EH43" s="39">
        <f t="shared" si="17"/>
        <v>8</v>
      </c>
      <c r="EI43" s="39">
        <f t="shared" si="17"/>
        <v>12</v>
      </c>
      <c r="EJ43" s="39">
        <f t="shared" si="17"/>
        <v>12</v>
      </c>
      <c r="EK43" s="39">
        <f t="shared" si="17"/>
        <v>15</v>
      </c>
      <c r="EL43" s="39">
        <f t="shared" si="17"/>
        <v>10</v>
      </c>
      <c r="EM43" s="39">
        <f t="shared" si="17"/>
        <v>13</v>
      </c>
      <c r="EN43" s="39">
        <f t="shared" si="17"/>
        <v>13</v>
      </c>
      <c r="EO43" s="39">
        <f t="shared" si="17"/>
        <v>19</v>
      </c>
      <c r="EP43" s="39">
        <f t="shared" si="17"/>
        <v>18</v>
      </c>
      <c r="EQ43" s="39">
        <f t="shared" si="17"/>
        <v>13</v>
      </c>
      <c r="ER43" s="39">
        <f t="shared" si="17"/>
        <v>9</v>
      </c>
      <c r="ES43" s="39">
        <f t="shared" si="17"/>
        <v>9</v>
      </c>
      <c r="ET43" s="39">
        <f t="shared" si="17"/>
        <v>9</v>
      </c>
      <c r="EU43" s="39">
        <f t="shared" si="17"/>
        <v>10</v>
      </c>
      <c r="EV43" s="39">
        <f t="shared" si="17"/>
        <v>10</v>
      </c>
      <c r="EW43" s="39">
        <f t="shared" si="17"/>
        <v>10</v>
      </c>
      <c r="EX43" s="39">
        <f t="shared" si="17"/>
        <v>8</v>
      </c>
      <c r="EY43" s="39">
        <f t="shared" si="17"/>
        <v>8</v>
      </c>
      <c r="EZ43" s="39">
        <f t="shared" ref="EZ43:GE43" si="18">SUM(EZ25:EZ42)</f>
        <v>9</v>
      </c>
      <c r="FA43" s="39">
        <f t="shared" si="18"/>
        <v>9</v>
      </c>
      <c r="FB43" s="39">
        <f t="shared" si="18"/>
        <v>7</v>
      </c>
      <c r="FC43" s="39">
        <f t="shared" si="18"/>
        <v>9</v>
      </c>
      <c r="FD43" s="39">
        <f t="shared" si="18"/>
        <v>9</v>
      </c>
      <c r="FE43" s="39">
        <f t="shared" si="18"/>
        <v>6</v>
      </c>
      <c r="FF43" s="39">
        <f t="shared" si="18"/>
        <v>6</v>
      </c>
      <c r="FG43" s="39">
        <f t="shared" si="18"/>
        <v>5</v>
      </c>
      <c r="FH43" s="39">
        <f t="shared" si="18"/>
        <v>4</v>
      </c>
      <c r="FI43" s="39">
        <f t="shared" si="18"/>
        <v>4</v>
      </c>
      <c r="FJ43" s="39">
        <f t="shared" si="18"/>
        <v>5</v>
      </c>
      <c r="FK43" s="39">
        <f t="shared" si="18"/>
        <v>9</v>
      </c>
      <c r="FL43" s="39">
        <f t="shared" si="18"/>
        <v>10</v>
      </c>
      <c r="FM43" s="39">
        <f t="shared" si="18"/>
        <v>12</v>
      </c>
      <c r="FN43" s="39">
        <f t="shared" si="18"/>
        <v>15</v>
      </c>
      <c r="FO43" s="39">
        <f t="shared" si="18"/>
        <v>16</v>
      </c>
      <c r="FP43" s="39">
        <f t="shared" si="18"/>
        <v>14</v>
      </c>
      <c r="FQ43" s="39">
        <f t="shared" si="18"/>
        <v>12</v>
      </c>
      <c r="FR43" s="39">
        <f t="shared" si="18"/>
        <v>11</v>
      </c>
      <c r="FS43" s="39">
        <f t="shared" si="18"/>
        <v>12</v>
      </c>
      <c r="FT43" s="39">
        <f t="shared" si="18"/>
        <v>10</v>
      </c>
      <c r="FU43" s="39">
        <f t="shared" si="18"/>
        <v>11</v>
      </c>
      <c r="FV43" s="39">
        <f t="shared" si="18"/>
        <v>13</v>
      </c>
      <c r="FW43" s="39">
        <f t="shared" si="18"/>
        <v>13</v>
      </c>
      <c r="FX43" s="39">
        <f t="shared" si="18"/>
        <v>16</v>
      </c>
      <c r="FY43" s="39">
        <f t="shared" si="18"/>
        <v>15</v>
      </c>
      <c r="FZ43" s="39">
        <f t="shared" si="18"/>
        <v>15</v>
      </c>
      <c r="GA43" s="39">
        <f t="shared" si="18"/>
        <v>12</v>
      </c>
      <c r="GB43" s="39">
        <f t="shared" si="18"/>
        <v>10</v>
      </c>
      <c r="GC43" s="39">
        <f t="shared" si="18"/>
        <v>10</v>
      </c>
      <c r="GD43" s="39">
        <f t="shared" si="18"/>
        <v>9</v>
      </c>
      <c r="GE43" s="39">
        <f t="shared" si="18"/>
        <v>8</v>
      </c>
      <c r="GF43" s="39">
        <f t="shared" ref="GF43:HE43" si="19">SUM(GF25:GF42)</f>
        <v>7</v>
      </c>
      <c r="GG43" s="39">
        <f t="shared" si="19"/>
        <v>6</v>
      </c>
      <c r="GH43" s="39">
        <f t="shared" si="19"/>
        <v>9</v>
      </c>
      <c r="GI43" s="39">
        <f t="shared" si="19"/>
        <v>10</v>
      </c>
      <c r="GJ43" s="39">
        <f t="shared" si="19"/>
        <v>9</v>
      </c>
      <c r="GK43" s="39">
        <f t="shared" si="19"/>
        <v>9</v>
      </c>
      <c r="GL43" s="39">
        <f t="shared" si="19"/>
        <v>8</v>
      </c>
      <c r="GM43" s="39">
        <f t="shared" si="19"/>
        <v>4</v>
      </c>
      <c r="GN43" s="39">
        <f t="shared" si="19"/>
        <v>5</v>
      </c>
      <c r="GO43" s="39">
        <f t="shared" si="19"/>
        <v>5</v>
      </c>
      <c r="GP43" s="39">
        <f t="shared" si="19"/>
        <v>6</v>
      </c>
      <c r="GQ43" s="39">
        <f t="shared" si="19"/>
        <v>5</v>
      </c>
      <c r="GR43" s="39">
        <f t="shared" si="19"/>
        <v>5</v>
      </c>
      <c r="GS43" s="39">
        <f t="shared" si="19"/>
        <v>6</v>
      </c>
      <c r="GT43" s="39">
        <f t="shared" si="19"/>
        <v>6</v>
      </c>
      <c r="GU43" s="39">
        <f t="shared" si="19"/>
        <v>5</v>
      </c>
      <c r="GV43" s="39">
        <f t="shared" si="19"/>
        <v>4</v>
      </c>
      <c r="GW43" s="39">
        <f t="shared" si="19"/>
        <v>5</v>
      </c>
      <c r="GX43" s="39">
        <f t="shared" si="19"/>
        <v>5</v>
      </c>
      <c r="GY43" s="39">
        <f t="shared" si="19"/>
        <v>3</v>
      </c>
      <c r="GZ43" s="39">
        <f t="shared" si="19"/>
        <v>3</v>
      </c>
      <c r="HA43" s="39">
        <f t="shared" si="19"/>
        <v>4</v>
      </c>
      <c r="HB43" s="39">
        <f t="shared" si="19"/>
        <v>3</v>
      </c>
      <c r="HC43" s="39">
        <f t="shared" si="19"/>
        <v>5</v>
      </c>
      <c r="HD43" s="39">
        <f t="shared" si="19"/>
        <v>3</v>
      </c>
      <c r="HE43" s="39">
        <f t="shared" si="19"/>
        <v>4</v>
      </c>
      <c r="HF43" s="39">
        <f t="shared" ref="HF43:HK43" si="20">SUM(HF26:HF42)</f>
        <v>5</v>
      </c>
      <c r="HG43" s="39">
        <f t="shared" si="20"/>
        <v>5</v>
      </c>
      <c r="HH43" s="40">
        <f t="shared" si="20"/>
        <v>4</v>
      </c>
      <c r="HI43" s="40">
        <f t="shared" si="20"/>
        <v>3</v>
      </c>
      <c r="HJ43" s="40">
        <f t="shared" si="20"/>
        <v>3</v>
      </c>
      <c r="HK43" s="40">
        <f t="shared" si="20"/>
        <v>3</v>
      </c>
      <c r="HL43" s="39">
        <f>SUM(HL25:HL42)</f>
        <v>3</v>
      </c>
    </row>
    <row r="44" spans="1:220" ht="15.75" thickTop="1" x14ac:dyDescent="0.25"/>
    <row r="45" spans="1:220" x14ac:dyDescent="0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</row>
    <row r="46" spans="1:220" x14ac:dyDescent="0.25">
      <c r="A46" t="s">
        <v>51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 s="28"/>
      <c r="DU46" s="28"/>
      <c r="DV46" s="28"/>
      <c r="DW46" s="29"/>
      <c r="DX46" s="29"/>
      <c r="DY46" s="29"/>
      <c r="DZ46" s="29"/>
      <c r="EA46" s="29"/>
      <c r="EB46" s="29"/>
      <c r="EC46" s="29"/>
      <c r="ED46" s="29"/>
      <c r="EE46" s="29"/>
      <c r="EF46" s="29">
        <v>1</v>
      </c>
      <c r="EG46" s="29">
        <v>1</v>
      </c>
      <c r="EH46" s="29"/>
      <c r="EI46" s="29">
        <v>1</v>
      </c>
      <c r="EJ46" s="29">
        <v>1</v>
      </c>
      <c r="EK46" s="29">
        <v>1</v>
      </c>
      <c r="EL46" s="29">
        <v>1</v>
      </c>
      <c r="EM46" s="29">
        <v>1</v>
      </c>
      <c r="EN46" s="29">
        <v>1</v>
      </c>
      <c r="EO46" s="29">
        <v>1</v>
      </c>
      <c r="EP46" s="29">
        <v>1</v>
      </c>
      <c r="EQ46" s="29"/>
      <c r="ER46" s="29"/>
      <c r="ES46" s="29"/>
      <c r="ET46" s="29"/>
      <c r="EU46" s="29"/>
      <c r="EV46" s="29"/>
      <c r="EW46" s="29"/>
      <c r="EX46" s="29"/>
      <c r="FU46" s="1">
        <v>1</v>
      </c>
      <c r="FV46" s="1">
        <v>1</v>
      </c>
      <c r="FW46" s="1">
        <v>1</v>
      </c>
    </row>
    <row r="47" spans="1:220" x14ac:dyDescent="0.25">
      <c r="A47" t="s">
        <v>52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3</v>
      </c>
      <c r="DL47">
        <v>2</v>
      </c>
      <c r="DM47">
        <v>2</v>
      </c>
      <c r="DN47">
        <v>2</v>
      </c>
      <c r="DO47">
        <v>2</v>
      </c>
      <c r="DP47">
        <v>3</v>
      </c>
      <c r="DQ47">
        <v>3</v>
      </c>
      <c r="DR47">
        <v>3</v>
      </c>
      <c r="DS47">
        <v>3</v>
      </c>
      <c r="DT47" s="20">
        <v>3</v>
      </c>
      <c r="DU47" s="20">
        <v>3</v>
      </c>
      <c r="DV47" s="20">
        <v>3</v>
      </c>
      <c r="DW47" s="26">
        <v>2</v>
      </c>
      <c r="DX47" s="26"/>
      <c r="DY47" s="26">
        <v>2</v>
      </c>
      <c r="DZ47" s="26">
        <v>1</v>
      </c>
      <c r="EA47" s="26">
        <v>1</v>
      </c>
      <c r="EB47" s="26"/>
      <c r="EC47" s="26"/>
      <c r="ED47" s="26"/>
      <c r="EE47" s="26"/>
      <c r="EF47" s="26"/>
      <c r="EG47" s="26"/>
      <c r="EH47" s="26"/>
      <c r="EI47" s="26">
        <v>1</v>
      </c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FO47" s="1">
        <v>2</v>
      </c>
      <c r="FP47" s="1">
        <v>1</v>
      </c>
      <c r="FQ47" s="1">
        <v>1</v>
      </c>
      <c r="FR47" s="1">
        <v>1</v>
      </c>
      <c r="FS47" s="1">
        <v>2</v>
      </c>
      <c r="FT47" s="1">
        <v>1</v>
      </c>
      <c r="FU47" s="1">
        <v>1</v>
      </c>
      <c r="FV47" s="1">
        <v>1</v>
      </c>
      <c r="FW47" s="1">
        <v>2</v>
      </c>
      <c r="FX47" s="1">
        <v>2</v>
      </c>
      <c r="FY47" s="1">
        <v>2</v>
      </c>
      <c r="FZ47" s="1">
        <v>2</v>
      </c>
      <c r="GA47" s="1">
        <v>2</v>
      </c>
      <c r="GB47" s="1">
        <v>2</v>
      </c>
      <c r="GC47" s="1">
        <v>1</v>
      </c>
      <c r="GD47" s="1">
        <v>2</v>
      </c>
      <c r="GE47" s="1">
        <v>2</v>
      </c>
      <c r="GF47" s="1">
        <v>2</v>
      </c>
      <c r="GG47" s="1">
        <v>2</v>
      </c>
      <c r="GH47" s="1">
        <v>2</v>
      </c>
      <c r="GI47" s="1">
        <v>2</v>
      </c>
      <c r="GJ47" s="1">
        <v>2</v>
      </c>
      <c r="GK47" s="1">
        <v>2</v>
      </c>
      <c r="GL47" s="1">
        <v>2</v>
      </c>
      <c r="GM47" s="1">
        <v>1</v>
      </c>
      <c r="GN47" s="1">
        <v>1</v>
      </c>
      <c r="GO47" s="1">
        <v>1</v>
      </c>
      <c r="GP47" s="1">
        <v>1</v>
      </c>
      <c r="GS47" s="1">
        <v>1</v>
      </c>
    </row>
    <row r="48" spans="1:220" x14ac:dyDescent="0.25">
      <c r="A48" t="s">
        <v>53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2</v>
      </c>
      <c r="DM48">
        <v>2</v>
      </c>
      <c r="DN48">
        <v>2</v>
      </c>
      <c r="DO48">
        <v>3</v>
      </c>
      <c r="DP48">
        <v>2</v>
      </c>
      <c r="DQ48">
        <v>2</v>
      </c>
      <c r="DR48">
        <v>2</v>
      </c>
      <c r="DS48">
        <v>1</v>
      </c>
      <c r="DT48" s="20"/>
      <c r="DU48" s="20">
        <v>1</v>
      </c>
      <c r="DV48" s="20">
        <v>2</v>
      </c>
      <c r="DW48" s="26">
        <v>2</v>
      </c>
      <c r="DX48" s="26">
        <v>2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>
        <v>1</v>
      </c>
      <c r="EP48" s="26"/>
      <c r="EQ48" s="26">
        <v>1</v>
      </c>
      <c r="ER48" s="26"/>
      <c r="ES48" s="26"/>
      <c r="ET48" s="26"/>
      <c r="EU48" s="26"/>
      <c r="EV48" s="26"/>
      <c r="EW48" s="26">
        <v>1</v>
      </c>
      <c r="EX48" s="26">
        <v>1</v>
      </c>
      <c r="EY48" s="1">
        <v>1</v>
      </c>
      <c r="FF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F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</row>
    <row r="49" spans="1:220" x14ac:dyDescent="0.25">
      <c r="A49" t="s">
        <v>54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/>
      <c r="AE49"/>
      <c r="AF49"/>
      <c r="AG49"/>
      <c r="AH49"/>
      <c r="AI49"/>
      <c r="AJ49">
        <v>1</v>
      </c>
      <c r="AK49">
        <v>1</v>
      </c>
      <c r="AL49">
        <v>1</v>
      </c>
      <c r="AM49"/>
      <c r="AN49"/>
      <c r="AO49"/>
      <c r="AP49"/>
      <c r="AQ49"/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/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>
        <v>1</v>
      </c>
      <c r="DK49"/>
      <c r="DL49"/>
      <c r="DM49"/>
      <c r="DN49"/>
      <c r="DO49"/>
      <c r="DP49"/>
      <c r="DQ49"/>
      <c r="DR49"/>
      <c r="DS49"/>
      <c r="DT49" s="20"/>
      <c r="DU49" s="20"/>
      <c r="DV49" s="20"/>
      <c r="DW49" s="26"/>
      <c r="DX49" s="26"/>
      <c r="DY49" s="26"/>
      <c r="DZ49" s="26"/>
      <c r="EA49" s="26">
        <v>1</v>
      </c>
      <c r="EB49" s="26">
        <v>1</v>
      </c>
      <c r="EC49" s="26"/>
      <c r="ED49" s="26"/>
      <c r="EE49" s="26"/>
      <c r="EF49" s="26"/>
      <c r="EG49" s="26"/>
      <c r="EH49" s="26"/>
      <c r="EI49" s="26"/>
      <c r="EJ49" s="26"/>
      <c r="EK49" s="26">
        <v>1</v>
      </c>
      <c r="EL49" s="26">
        <v>1</v>
      </c>
      <c r="EM49" s="26">
        <v>1</v>
      </c>
      <c r="EN49" s="26">
        <v>1</v>
      </c>
      <c r="EO49" s="26">
        <v>1</v>
      </c>
      <c r="EP49" s="26">
        <v>1</v>
      </c>
      <c r="EQ49" s="26">
        <v>1</v>
      </c>
      <c r="ER49" s="26"/>
      <c r="ES49" s="26"/>
      <c r="ET49" s="26"/>
      <c r="EU49" s="26"/>
      <c r="EV49" s="26"/>
      <c r="EW49" s="26">
        <v>1</v>
      </c>
      <c r="EX49" s="26">
        <v>2</v>
      </c>
      <c r="EY49" s="1">
        <v>2</v>
      </c>
      <c r="EZ49" s="1">
        <v>2</v>
      </c>
      <c r="FA49" s="1">
        <v>2</v>
      </c>
      <c r="FB49" s="1">
        <v>2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R49" s="1">
        <v>1</v>
      </c>
      <c r="FT49" s="1">
        <v>1</v>
      </c>
      <c r="FU49" s="1">
        <v>1</v>
      </c>
      <c r="FV49" s="1">
        <v>1</v>
      </c>
      <c r="FW49" s="1">
        <v>1</v>
      </c>
      <c r="FX49" s="1">
        <v>1</v>
      </c>
      <c r="FY49" s="1">
        <v>1</v>
      </c>
      <c r="FZ49" s="1">
        <v>1</v>
      </c>
      <c r="GD49" s="1">
        <v>1</v>
      </c>
      <c r="GE49" s="1">
        <v>1</v>
      </c>
      <c r="GF49" s="1">
        <v>1</v>
      </c>
      <c r="GG49" s="1">
        <v>1</v>
      </c>
      <c r="GH49" s="1">
        <v>1</v>
      </c>
      <c r="GI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2</v>
      </c>
      <c r="GP49" s="1">
        <v>2</v>
      </c>
      <c r="GQ49" s="1">
        <v>2</v>
      </c>
      <c r="GR49" s="1">
        <v>2</v>
      </c>
      <c r="GS49" s="1">
        <v>1</v>
      </c>
      <c r="GT49" s="1">
        <v>1</v>
      </c>
      <c r="GU49" s="1">
        <v>1</v>
      </c>
    </row>
    <row r="50" spans="1:220" x14ac:dyDescent="0.25">
      <c r="A50" t="s">
        <v>55</v>
      </c>
      <c r="B50">
        <v>2</v>
      </c>
      <c r="C50">
        <v>2</v>
      </c>
      <c r="D50">
        <v>1</v>
      </c>
      <c r="E50">
        <v>1</v>
      </c>
      <c r="F50"/>
      <c r="G50"/>
      <c r="H50">
        <v>1</v>
      </c>
      <c r="I50"/>
      <c r="J50">
        <v>3</v>
      </c>
      <c r="K50">
        <v>3</v>
      </c>
      <c r="L50">
        <v>3</v>
      </c>
      <c r="M50">
        <v>2</v>
      </c>
      <c r="N50">
        <v>2</v>
      </c>
      <c r="O50">
        <v>2</v>
      </c>
      <c r="P50">
        <v>3</v>
      </c>
      <c r="Q50">
        <v>3</v>
      </c>
      <c r="R50">
        <v>1</v>
      </c>
      <c r="S50">
        <v>3</v>
      </c>
      <c r="T50">
        <v>1</v>
      </c>
      <c r="U50">
        <v>2</v>
      </c>
      <c r="V50">
        <v>2</v>
      </c>
      <c r="W50">
        <v>3</v>
      </c>
      <c r="X50">
        <v>5</v>
      </c>
      <c r="Y50">
        <v>6</v>
      </c>
      <c r="Z50">
        <v>5</v>
      </c>
      <c r="AA50">
        <v>5</v>
      </c>
      <c r="AB50">
        <v>5</v>
      </c>
      <c r="AC50">
        <v>4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>
        <v>1</v>
      </c>
      <c r="BS50">
        <v>1</v>
      </c>
      <c r="BT50">
        <v>1</v>
      </c>
      <c r="BU50">
        <v>1</v>
      </c>
      <c r="BV50">
        <v>1</v>
      </c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>
        <v>1</v>
      </c>
      <c r="DF50">
        <v>1</v>
      </c>
      <c r="DG50">
        <v>1</v>
      </c>
      <c r="DH50"/>
      <c r="DI50">
        <v>2</v>
      </c>
      <c r="DJ50">
        <v>1</v>
      </c>
      <c r="DK50">
        <v>1</v>
      </c>
      <c r="DL50"/>
      <c r="DM50">
        <v>3</v>
      </c>
      <c r="DN50">
        <v>2</v>
      </c>
      <c r="DO50">
        <v>2</v>
      </c>
      <c r="DP50">
        <v>2</v>
      </c>
      <c r="DQ50">
        <v>3</v>
      </c>
      <c r="DR50">
        <v>3</v>
      </c>
      <c r="DS50">
        <v>4</v>
      </c>
      <c r="DT50" s="20">
        <v>4</v>
      </c>
      <c r="DU50" s="20">
        <v>3</v>
      </c>
      <c r="DV50" s="20">
        <v>2</v>
      </c>
      <c r="DW50" s="26">
        <v>2</v>
      </c>
      <c r="DX50" s="26">
        <v>1</v>
      </c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>
        <v>1</v>
      </c>
      <c r="EP50" s="26">
        <v>1</v>
      </c>
      <c r="EQ50" s="26">
        <v>1</v>
      </c>
      <c r="ER50" s="26">
        <v>1</v>
      </c>
      <c r="ES50" s="26"/>
      <c r="ET50" s="26"/>
      <c r="EU50" s="26"/>
      <c r="EV50" s="26">
        <v>1</v>
      </c>
      <c r="EW50" s="26">
        <v>1</v>
      </c>
      <c r="EX50" s="26"/>
      <c r="EZ50" s="1">
        <v>1</v>
      </c>
      <c r="FC50" s="1">
        <v>1</v>
      </c>
      <c r="FD50" s="1">
        <v>1</v>
      </c>
      <c r="FE50" s="1">
        <v>1</v>
      </c>
      <c r="FI50" s="1">
        <v>2</v>
      </c>
      <c r="FJ50" s="1">
        <v>3</v>
      </c>
      <c r="FK50" s="1">
        <v>4</v>
      </c>
      <c r="FL50" s="1">
        <v>4</v>
      </c>
      <c r="FM50" s="1">
        <v>5</v>
      </c>
      <c r="FN50" s="1">
        <v>5</v>
      </c>
      <c r="FO50" s="1">
        <v>3</v>
      </c>
      <c r="FP50" s="1">
        <v>3</v>
      </c>
      <c r="FQ50" s="1">
        <v>1</v>
      </c>
      <c r="FR50" s="1">
        <v>2</v>
      </c>
      <c r="FS50" s="1">
        <v>3</v>
      </c>
      <c r="FT50" s="1">
        <v>1</v>
      </c>
      <c r="FU50" s="1">
        <v>1</v>
      </c>
      <c r="FV50" s="1">
        <v>1</v>
      </c>
      <c r="FW50" s="1">
        <v>1</v>
      </c>
      <c r="FX50" s="1">
        <v>2</v>
      </c>
      <c r="FY50" s="1">
        <v>1</v>
      </c>
      <c r="FZ50" s="1">
        <v>2</v>
      </c>
      <c r="GA50" s="1">
        <v>3</v>
      </c>
      <c r="GB50" s="1">
        <v>4</v>
      </c>
      <c r="GC50" s="1">
        <v>5</v>
      </c>
      <c r="GD50" s="1">
        <v>3</v>
      </c>
      <c r="GE50" s="1">
        <v>1</v>
      </c>
      <c r="GF50" s="1">
        <v>1</v>
      </c>
      <c r="GG50" s="1">
        <v>1</v>
      </c>
      <c r="GH50" s="1">
        <v>3</v>
      </c>
      <c r="GI50" s="1">
        <v>2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HB50" s="1">
        <v>1</v>
      </c>
      <c r="HC50" s="1">
        <v>1</v>
      </c>
    </row>
    <row r="51" spans="1:220" x14ac:dyDescent="0.25">
      <c r="A51" t="s">
        <v>56</v>
      </c>
      <c r="B51">
        <v>1</v>
      </c>
      <c r="C51"/>
      <c r="D51"/>
      <c r="E51"/>
      <c r="F51"/>
      <c r="G51"/>
      <c r="H51"/>
      <c r="I51"/>
      <c r="J51"/>
      <c r="K51">
        <v>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>
        <v>1</v>
      </c>
      <c r="AJ51">
        <v>1</v>
      </c>
      <c r="AK51">
        <v>1</v>
      </c>
      <c r="AL51">
        <v>1</v>
      </c>
      <c r="AM51"/>
      <c r="AN51"/>
      <c r="AO51"/>
      <c r="AP51"/>
      <c r="AQ51">
        <v>1</v>
      </c>
      <c r="AR51">
        <v>1</v>
      </c>
      <c r="AS51">
        <v>1</v>
      </c>
      <c r="AT51">
        <v>1</v>
      </c>
      <c r="AU51">
        <v>1</v>
      </c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>
        <v>1</v>
      </c>
      <c r="CT51"/>
      <c r="CU51">
        <v>1</v>
      </c>
      <c r="CV51">
        <v>1</v>
      </c>
      <c r="CW51">
        <v>1</v>
      </c>
      <c r="CX51">
        <v>1</v>
      </c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 s="20"/>
      <c r="DU51" s="20"/>
      <c r="DV51" s="20"/>
      <c r="DW51" s="26"/>
      <c r="DX51" s="26"/>
      <c r="DY51" s="26"/>
      <c r="DZ51" s="26"/>
      <c r="EA51" s="26"/>
      <c r="EB51" s="26"/>
      <c r="EC51" s="26"/>
      <c r="ED51" s="26"/>
      <c r="EE51" s="26">
        <v>2</v>
      </c>
      <c r="EF51" s="26">
        <v>1</v>
      </c>
      <c r="EG51" s="26"/>
      <c r="EH51" s="26"/>
      <c r="EI51" s="26"/>
      <c r="EJ51" s="26">
        <v>2</v>
      </c>
      <c r="EK51" s="26">
        <v>2</v>
      </c>
      <c r="EL51" s="26">
        <v>2</v>
      </c>
      <c r="EM51" s="26">
        <v>2</v>
      </c>
      <c r="EN51" s="26">
        <v>2</v>
      </c>
      <c r="EO51" s="26">
        <v>4</v>
      </c>
      <c r="EP51" s="26">
        <v>4</v>
      </c>
      <c r="EQ51" s="26">
        <v>3</v>
      </c>
      <c r="ER51" s="26">
        <v>2</v>
      </c>
      <c r="ES51" s="26">
        <v>1</v>
      </c>
      <c r="ET51" s="26">
        <v>1</v>
      </c>
      <c r="EU51" s="26"/>
      <c r="EV51" s="26"/>
      <c r="EW51" s="26"/>
      <c r="EX51" s="26"/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X51" s="1">
        <v>1</v>
      </c>
      <c r="GS51" s="1">
        <v>1</v>
      </c>
      <c r="HE51" s="1">
        <v>1</v>
      </c>
      <c r="HF51" s="1">
        <v>1</v>
      </c>
      <c r="HG51" s="1">
        <v>1</v>
      </c>
    </row>
    <row r="52" spans="1:220" x14ac:dyDescent="0.25">
      <c r="A52" t="s">
        <v>57</v>
      </c>
      <c r="B52">
        <v>1</v>
      </c>
      <c r="C52"/>
      <c r="D52"/>
      <c r="E52"/>
      <c r="F52">
        <v>1</v>
      </c>
      <c r="G52">
        <v>1</v>
      </c>
      <c r="H52"/>
      <c r="I52"/>
      <c r="J52"/>
      <c r="K52"/>
      <c r="L52"/>
      <c r="M52"/>
      <c r="N52">
        <v>1</v>
      </c>
      <c r="O52">
        <v>1</v>
      </c>
      <c r="P52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>
        <v>1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/>
      <c r="DK52"/>
      <c r="DL52"/>
      <c r="DM52"/>
      <c r="DN52">
        <v>1</v>
      </c>
      <c r="DO52">
        <v>1</v>
      </c>
      <c r="DP52"/>
      <c r="DQ52">
        <v>1</v>
      </c>
      <c r="DR52"/>
      <c r="DS52"/>
      <c r="DT52" s="20"/>
      <c r="DU52" s="20"/>
      <c r="DV52" s="20"/>
      <c r="DW52" s="26"/>
      <c r="DX52" s="26"/>
      <c r="DY52" s="26"/>
      <c r="DZ52" s="26"/>
      <c r="EA52" s="26"/>
      <c r="EB52" s="26"/>
      <c r="EC52" s="26">
        <v>1</v>
      </c>
      <c r="ED52" s="26">
        <v>1</v>
      </c>
      <c r="EE52" s="26"/>
      <c r="EF52" s="26"/>
      <c r="EG52" s="26"/>
      <c r="EH52" s="26">
        <v>1</v>
      </c>
      <c r="EI52" s="26">
        <v>1</v>
      </c>
      <c r="EJ52" s="26">
        <v>1</v>
      </c>
      <c r="EK52" s="26">
        <v>1</v>
      </c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</row>
    <row r="53" spans="1:220" x14ac:dyDescent="0.25">
      <c r="A53" t="s">
        <v>58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>
        <v>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>
        <v>1</v>
      </c>
      <c r="AL53">
        <v>1</v>
      </c>
      <c r="AM53">
        <v>1</v>
      </c>
      <c r="AN53"/>
      <c r="AO53"/>
      <c r="AP53"/>
      <c r="AQ53"/>
      <c r="AR53"/>
      <c r="AS53"/>
      <c r="AT53"/>
      <c r="AU53"/>
      <c r="AV53"/>
      <c r="AW53">
        <v>1</v>
      </c>
      <c r="AX53">
        <v>2</v>
      </c>
      <c r="AY53">
        <v>1</v>
      </c>
      <c r="AZ53">
        <v>1</v>
      </c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>
        <v>1</v>
      </c>
      <c r="BS53">
        <v>1</v>
      </c>
      <c r="BT53">
        <v>1</v>
      </c>
      <c r="BU53">
        <v>1</v>
      </c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/>
      <c r="CW53"/>
      <c r="CX53"/>
      <c r="CY53"/>
      <c r="CZ53"/>
      <c r="DA53"/>
      <c r="DB53"/>
      <c r="DC53"/>
      <c r="DD53">
        <v>1</v>
      </c>
      <c r="DE53">
        <v>3</v>
      </c>
      <c r="DF53">
        <v>5</v>
      </c>
      <c r="DG53">
        <v>3</v>
      </c>
      <c r="DH53">
        <v>2</v>
      </c>
      <c r="DI53"/>
      <c r="DJ53"/>
      <c r="DK53"/>
      <c r="DL53"/>
      <c r="DM53">
        <v>4</v>
      </c>
      <c r="DN53">
        <v>4</v>
      </c>
      <c r="DO53">
        <v>3</v>
      </c>
      <c r="DP53">
        <v>5</v>
      </c>
      <c r="DQ53">
        <v>4</v>
      </c>
      <c r="DR53">
        <v>8</v>
      </c>
      <c r="DS53">
        <v>5</v>
      </c>
      <c r="DT53" s="20">
        <v>5</v>
      </c>
      <c r="DU53" s="20">
        <v>1</v>
      </c>
      <c r="DV53" s="20">
        <v>1</v>
      </c>
      <c r="DW53" s="26"/>
      <c r="DX53" s="26"/>
      <c r="DY53" s="26">
        <v>3</v>
      </c>
      <c r="DZ53" s="26">
        <v>5</v>
      </c>
      <c r="EA53" s="26">
        <v>6</v>
      </c>
      <c r="EB53" s="26">
        <v>6</v>
      </c>
      <c r="EC53" s="26">
        <v>6</v>
      </c>
      <c r="ED53" s="26">
        <v>7</v>
      </c>
      <c r="EE53" s="26">
        <v>5</v>
      </c>
      <c r="EF53" s="26">
        <v>5</v>
      </c>
      <c r="EG53" s="26">
        <v>4</v>
      </c>
      <c r="EH53" s="26">
        <v>2</v>
      </c>
      <c r="EI53" s="26">
        <v>2</v>
      </c>
      <c r="EJ53" s="26">
        <v>2</v>
      </c>
      <c r="EK53" s="26">
        <v>1</v>
      </c>
      <c r="EL53" s="26"/>
      <c r="EM53" s="26">
        <v>2</v>
      </c>
      <c r="EN53" s="26">
        <v>2</v>
      </c>
      <c r="EO53" s="26">
        <v>1</v>
      </c>
      <c r="EP53" s="26">
        <v>2</v>
      </c>
      <c r="EQ53" s="26">
        <v>2</v>
      </c>
      <c r="ER53" s="26">
        <v>2</v>
      </c>
      <c r="ES53" s="26">
        <v>2</v>
      </c>
      <c r="ET53" s="26">
        <v>1</v>
      </c>
      <c r="EU53" s="26">
        <v>1</v>
      </c>
      <c r="EV53" s="26">
        <v>1</v>
      </c>
      <c r="EW53" s="26">
        <v>1</v>
      </c>
      <c r="EX53" s="26"/>
      <c r="FN53" s="1">
        <v>1</v>
      </c>
      <c r="FO53" s="1">
        <v>1</v>
      </c>
      <c r="FV53" s="1">
        <v>1</v>
      </c>
      <c r="FW53" s="1">
        <v>1</v>
      </c>
      <c r="FX53" s="1">
        <v>1</v>
      </c>
      <c r="GI53" s="1">
        <v>1</v>
      </c>
      <c r="GJ53" s="1">
        <v>1</v>
      </c>
      <c r="GK53" s="1">
        <v>1</v>
      </c>
      <c r="GL53" s="1">
        <v>1</v>
      </c>
      <c r="GS53" s="1">
        <v>1</v>
      </c>
      <c r="GT53" s="1">
        <v>1</v>
      </c>
    </row>
    <row r="54" spans="1:220" x14ac:dyDescent="0.25">
      <c r="A54" t="s">
        <v>59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>
        <v>1</v>
      </c>
      <c r="AK54">
        <v>1</v>
      </c>
      <c r="AL54">
        <v>1</v>
      </c>
      <c r="AM54">
        <v>1</v>
      </c>
      <c r="AN54">
        <v>1</v>
      </c>
      <c r="AO54"/>
      <c r="AP54"/>
      <c r="AQ54"/>
      <c r="AR54"/>
      <c r="AS54">
        <v>1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>
        <v>2</v>
      </c>
      <c r="DD54">
        <v>3</v>
      </c>
      <c r="DE54">
        <v>3</v>
      </c>
      <c r="DF54">
        <v>4</v>
      </c>
      <c r="DG54">
        <v>4</v>
      </c>
      <c r="DH54">
        <v>3</v>
      </c>
      <c r="DI54">
        <v>2</v>
      </c>
      <c r="DJ54">
        <v>1</v>
      </c>
      <c r="DK54"/>
      <c r="DL54">
        <v>1</v>
      </c>
      <c r="DM54">
        <v>1</v>
      </c>
      <c r="DN54">
        <v>1</v>
      </c>
      <c r="DO54">
        <v>2</v>
      </c>
      <c r="DP54">
        <v>3</v>
      </c>
      <c r="DQ54">
        <v>2</v>
      </c>
      <c r="DR54">
        <v>2</v>
      </c>
      <c r="DS54">
        <v>1</v>
      </c>
      <c r="DT54" s="20">
        <v>1</v>
      </c>
      <c r="DU54" s="20">
        <v>2</v>
      </c>
      <c r="DV54" s="20">
        <v>2</v>
      </c>
      <c r="DW54" s="26">
        <v>3</v>
      </c>
      <c r="DX54" s="26">
        <v>3</v>
      </c>
      <c r="DY54" s="26">
        <v>2</v>
      </c>
      <c r="DZ54" s="26">
        <v>2</v>
      </c>
      <c r="EA54" s="26">
        <v>3</v>
      </c>
      <c r="EB54" s="26">
        <v>4</v>
      </c>
      <c r="EC54" s="26">
        <v>3</v>
      </c>
      <c r="ED54" s="26">
        <v>3</v>
      </c>
      <c r="EE54" s="26">
        <v>4</v>
      </c>
      <c r="EF54" s="26">
        <v>4</v>
      </c>
      <c r="EG54" s="26">
        <v>2</v>
      </c>
      <c r="EH54" s="26">
        <v>2</v>
      </c>
      <c r="EI54" s="26">
        <v>2</v>
      </c>
      <c r="EJ54" s="26">
        <v>2</v>
      </c>
      <c r="EK54" s="26">
        <v>3</v>
      </c>
      <c r="EL54" s="26">
        <v>1</v>
      </c>
      <c r="EM54" s="26">
        <v>2</v>
      </c>
      <c r="EN54" s="26">
        <v>2</v>
      </c>
      <c r="EO54" s="26">
        <v>3</v>
      </c>
      <c r="EP54" s="26">
        <v>3</v>
      </c>
      <c r="EQ54" s="26">
        <v>2</v>
      </c>
      <c r="ER54" s="26">
        <v>2</v>
      </c>
      <c r="ES54" s="26">
        <v>2</v>
      </c>
      <c r="ET54" s="26">
        <v>3</v>
      </c>
      <c r="EU54" s="26">
        <v>4</v>
      </c>
      <c r="EV54" s="26">
        <v>2</v>
      </c>
      <c r="EW54" s="26">
        <v>2</v>
      </c>
      <c r="EX54" s="26">
        <v>1</v>
      </c>
      <c r="EY54" s="1">
        <v>1</v>
      </c>
      <c r="EZ54" s="1">
        <v>2</v>
      </c>
      <c r="FA54" s="1">
        <v>3</v>
      </c>
      <c r="FB54" s="1">
        <v>2</v>
      </c>
      <c r="FC54" s="1">
        <v>3</v>
      </c>
      <c r="FD54" s="1">
        <v>3</v>
      </c>
      <c r="FH54" s="1">
        <v>1</v>
      </c>
      <c r="FI54" s="1">
        <v>1</v>
      </c>
      <c r="FJ54" s="1">
        <v>1</v>
      </c>
      <c r="FK54" s="1">
        <v>1</v>
      </c>
      <c r="FL54" s="1">
        <v>2</v>
      </c>
      <c r="FM54" s="1">
        <v>2</v>
      </c>
      <c r="FN54" s="1">
        <v>2</v>
      </c>
      <c r="FO54" s="1">
        <v>2</v>
      </c>
      <c r="FP54" s="1">
        <v>2</v>
      </c>
      <c r="FQ54" s="1">
        <v>2</v>
      </c>
      <c r="FR54" s="1">
        <v>1</v>
      </c>
      <c r="FS54" s="1">
        <v>1</v>
      </c>
      <c r="FT54" s="1">
        <v>1</v>
      </c>
      <c r="FU54" s="1">
        <v>1</v>
      </c>
      <c r="FV54" s="1">
        <v>2</v>
      </c>
      <c r="FW54" s="1">
        <v>2</v>
      </c>
      <c r="FX54" s="1">
        <v>2</v>
      </c>
      <c r="FY54" s="1">
        <v>3</v>
      </c>
      <c r="FZ54" s="1">
        <v>3</v>
      </c>
      <c r="GA54" s="1">
        <v>2</v>
      </c>
      <c r="GB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GH54" s="1">
        <v>2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N54" s="1">
        <v>1</v>
      </c>
      <c r="GO54" s="1">
        <v>1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1</v>
      </c>
      <c r="HI54" s="1">
        <v>1</v>
      </c>
      <c r="HJ54" s="1">
        <v>1</v>
      </c>
      <c r="HK54" s="1">
        <v>1</v>
      </c>
      <c r="HL54" s="1">
        <v>1</v>
      </c>
    </row>
    <row r="55" spans="1:220" x14ac:dyDescent="0.25">
      <c r="A55" t="s">
        <v>60</v>
      </c>
      <c r="B55">
        <v>4</v>
      </c>
      <c r="C55">
        <v>3</v>
      </c>
      <c r="D55">
        <v>3</v>
      </c>
      <c r="E55">
        <v>3</v>
      </c>
      <c r="F55">
        <v>1</v>
      </c>
      <c r="G55">
        <v>1</v>
      </c>
      <c r="H55"/>
      <c r="I55">
        <v>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>
        <v>1</v>
      </c>
      <c r="X55">
        <v>1</v>
      </c>
      <c r="Y55">
        <v>1</v>
      </c>
      <c r="Z55">
        <v>1</v>
      </c>
      <c r="AA55"/>
      <c r="AB55"/>
      <c r="AC55">
        <v>1</v>
      </c>
      <c r="AD55">
        <v>1</v>
      </c>
      <c r="AE55"/>
      <c r="AF55"/>
      <c r="AG55">
        <v>1</v>
      </c>
      <c r="AH55">
        <v>2</v>
      </c>
      <c r="AI55">
        <v>2</v>
      </c>
      <c r="AJ55">
        <v>1</v>
      </c>
      <c r="AK55">
        <v>2</v>
      </c>
      <c r="AL55">
        <v>4</v>
      </c>
      <c r="AM55">
        <v>3</v>
      </c>
      <c r="AN55">
        <v>4</v>
      </c>
      <c r="AO55">
        <v>3</v>
      </c>
      <c r="AP55"/>
      <c r="AQ55">
        <v>1</v>
      </c>
      <c r="AR55"/>
      <c r="AS55">
        <v>1</v>
      </c>
      <c r="AT55">
        <v>2</v>
      </c>
      <c r="AU55">
        <v>2</v>
      </c>
      <c r="AV55">
        <v>2</v>
      </c>
      <c r="AW55">
        <v>2</v>
      </c>
      <c r="AX55">
        <v>2</v>
      </c>
      <c r="AY55">
        <v>1</v>
      </c>
      <c r="AZ55">
        <v>1</v>
      </c>
      <c r="BA55">
        <v>1</v>
      </c>
      <c r="BB55">
        <v>1</v>
      </c>
      <c r="BC55">
        <v>1</v>
      </c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3</v>
      </c>
      <c r="DE55">
        <v>4</v>
      </c>
      <c r="DF55">
        <v>6</v>
      </c>
      <c r="DG55">
        <v>6</v>
      </c>
      <c r="DH55">
        <v>6</v>
      </c>
      <c r="DI55">
        <v>6</v>
      </c>
      <c r="DJ55">
        <v>4</v>
      </c>
      <c r="DK55">
        <v>3</v>
      </c>
      <c r="DL55">
        <v>2</v>
      </c>
      <c r="DM55">
        <v>5</v>
      </c>
      <c r="DN55">
        <v>6</v>
      </c>
      <c r="DO55">
        <v>5</v>
      </c>
      <c r="DP55">
        <v>6</v>
      </c>
      <c r="DQ55">
        <v>7</v>
      </c>
      <c r="DR55">
        <v>7</v>
      </c>
      <c r="DS55">
        <v>6</v>
      </c>
      <c r="DT55" s="20">
        <v>8</v>
      </c>
      <c r="DU55" s="20">
        <v>8</v>
      </c>
      <c r="DV55" s="20">
        <v>3</v>
      </c>
      <c r="DW55" s="26">
        <v>4</v>
      </c>
      <c r="DX55" s="26">
        <v>6</v>
      </c>
      <c r="DY55" s="26">
        <v>5</v>
      </c>
      <c r="DZ55" s="26">
        <v>8</v>
      </c>
      <c r="EA55" s="26">
        <v>9</v>
      </c>
      <c r="EB55" s="26">
        <v>9</v>
      </c>
      <c r="EC55" s="26">
        <v>7</v>
      </c>
      <c r="ED55" s="26">
        <v>6</v>
      </c>
      <c r="EE55" s="26">
        <v>4</v>
      </c>
      <c r="EF55" s="26">
        <v>5</v>
      </c>
      <c r="EG55" s="26">
        <v>4</v>
      </c>
      <c r="EH55" s="26">
        <v>3</v>
      </c>
      <c r="EI55" s="26">
        <v>5</v>
      </c>
      <c r="EJ55" s="26">
        <v>4</v>
      </c>
      <c r="EK55" s="26">
        <v>6</v>
      </c>
      <c r="EL55" s="26">
        <v>5</v>
      </c>
      <c r="EM55" s="26">
        <v>5</v>
      </c>
      <c r="EN55" s="26">
        <v>5</v>
      </c>
      <c r="EO55" s="26">
        <v>7</v>
      </c>
      <c r="EP55" s="26">
        <v>6</v>
      </c>
      <c r="EQ55" s="26">
        <v>3</v>
      </c>
      <c r="ER55" s="26">
        <v>2</v>
      </c>
      <c r="ES55" s="26">
        <v>4</v>
      </c>
      <c r="ET55" s="26">
        <v>4</v>
      </c>
      <c r="EU55" s="26">
        <v>5</v>
      </c>
      <c r="EV55" s="26">
        <v>6</v>
      </c>
      <c r="EW55" s="26">
        <v>4</v>
      </c>
      <c r="EX55" s="26">
        <v>4</v>
      </c>
      <c r="EY55" s="1">
        <v>4</v>
      </c>
      <c r="EZ55" s="1">
        <v>4</v>
      </c>
      <c r="FA55" s="1">
        <v>4</v>
      </c>
      <c r="FB55" s="1">
        <v>3</v>
      </c>
      <c r="FC55" s="1">
        <v>3</v>
      </c>
      <c r="FD55" s="1">
        <v>3</v>
      </c>
      <c r="FE55" s="1">
        <v>3</v>
      </c>
      <c r="FF55" s="1">
        <v>3</v>
      </c>
      <c r="FG55" s="1">
        <v>3</v>
      </c>
      <c r="FH55" s="1">
        <v>2</v>
      </c>
      <c r="FI55" s="1">
        <v>1</v>
      </c>
      <c r="FJ55" s="1">
        <v>1</v>
      </c>
      <c r="FK55" s="1">
        <v>3</v>
      </c>
      <c r="FL55" s="1">
        <v>3</v>
      </c>
      <c r="FM55" s="1">
        <v>4</v>
      </c>
      <c r="FN55" s="1">
        <v>6</v>
      </c>
      <c r="FO55" s="1">
        <v>7</v>
      </c>
      <c r="FP55" s="1">
        <v>7</v>
      </c>
      <c r="FQ55" s="1">
        <v>7</v>
      </c>
      <c r="FR55" s="1">
        <v>5</v>
      </c>
      <c r="FS55" s="1">
        <v>5</v>
      </c>
      <c r="FT55" s="1">
        <v>5</v>
      </c>
      <c r="FU55" s="1">
        <v>5</v>
      </c>
      <c r="FV55" s="1">
        <v>5</v>
      </c>
      <c r="FW55" s="1">
        <v>5</v>
      </c>
      <c r="FX55" s="1">
        <v>6</v>
      </c>
      <c r="FY55" s="1">
        <v>7</v>
      </c>
      <c r="FZ55" s="1">
        <v>6</v>
      </c>
      <c r="GA55" s="1">
        <v>4</v>
      </c>
      <c r="GB55" s="1">
        <v>2</v>
      </c>
      <c r="GC55" s="1">
        <v>2</v>
      </c>
      <c r="GD55" s="1">
        <v>1</v>
      </c>
      <c r="GE55" s="1">
        <v>1</v>
      </c>
      <c r="GF55" s="1">
        <v>1</v>
      </c>
      <c r="GI55" s="1">
        <v>1</v>
      </c>
      <c r="GJ55" s="1">
        <v>1</v>
      </c>
      <c r="GK55" s="1">
        <v>1</v>
      </c>
      <c r="GL55" s="1">
        <v>1</v>
      </c>
      <c r="GN55" s="1">
        <v>1</v>
      </c>
      <c r="GO55" s="1">
        <v>1</v>
      </c>
      <c r="GP55" s="1">
        <v>3</v>
      </c>
      <c r="GQ55" s="1">
        <v>3</v>
      </c>
      <c r="GR55" s="1">
        <v>3</v>
      </c>
      <c r="GS55" s="1">
        <v>2</v>
      </c>
      <c r="GT55" s="1">
        <v>4</v>
      </c>
      <c r="GU55" s="1">
        <v>4</v>
      </c>
      <c r="GV55" s="1">
        <v>4</v>
      </c>
      <c r="GW55" s="1">
        <v>5</v>
      </c>
      <c r="GX55" s="1">
        <v>5</v>
      </c>
      <c r="GY55" s="1">
        <v>3</v>
      </c>
      <c r="GZ55" s="1">
        <v>3</v>
      </c>
      <c r="HA55" s="1">
        <v>3</v>
      </c>
      <c r="HB55" s="1">
        <v>2</v>
      </c>
      <c r="HC55" s="1">
        <v>2</v>
      </c>
      <c r="HD55" s="1">
        <v>2</v>
      </c>
      <c r="HE55" s="1">
        <v>2</v>
      </c>
      <c r="HF55" s="1">
        <v>2</v>
      </c>
      <c r="HG55" s="1">
        <v>3</v>
      </c>
      <c r="HH55" s="1">
        <v>3</v>
      </c>
      <c r="HI55" s="1">
        <v>2</v>
      </c>
      <c r="HJ55" s="1">
        <v>2</v>
      </c>
      <c r="HK55" s="1">
        <v>2</v>
      </c>
      <c r="HL55" s="1">
        <v>2</v>
      </c>
    </row>
    <row r="56" spans="1:220" x14ac:dyDescent="0.25">
      <c r="A56" s="1" t="s">
        <v>63</v>
      </c>
      <c r="J56" s="1">
        <v>1</v>
      </c>
      <c r="K56" s="1">
        <v>1</v>
      </c>
      <c r="L56" s="1">
        <v>1</v>
      </c>
      <c r="U56" s="1">
        <v>1</v>
      </c>
      <c r="V56" s="1">
        <v>1</v>
      </c>
      <c r="W56" s="1">
        <v>1</v>
      </c>
      <c r="GE56" s="1">
        <v>1</v>
      </c>
      <c r="HC56" s="1">
        <v>1</v>
      </c>
      <c r="HF56" s="1">
        <v>1</v>
      </c>
    </row>
    <row r="57" spans="1:220" ht="15.75" thickBot="1" x14ac:dyDescent="0.3">
      <c r="A57" s="39" t="s">
        <v>64</v>
      </c>
      <c r="B57" s="37">
        <f t="shared" ref="B57:AO57" si="21">SUM(B46:B56)</f>
        <v>10</v>
      </c>
      <c r="C57" s="37">
        <f t="shared" si="21"/>
        <v>7</v>
      </c>
      <c r="D57" s="37">
        <f t="shared" si="21"/>
        <v>6</v>
      </c>
      <c r="E57" s="37">
        <f t="shared" si="21"/>
        <v>5</v>
      </c>
      <c r="F57" s="37">
        <f t="shared" si="21"/>
        <v>3</v>
      </c>
      <c r="G57" s="37">
        <f t="shared" si="21"/>
        <v>3</v>
      </c>
      <c r="H57" s="37">
        <f t="shared" si="21"/>
        <v>1</v>
      </c>
      <c r="I57" s="37">
        <f t="shared" si="21"/>
        <v>1</v>
      </c>
      <c r="J57" s="37">
        <f t="shared" si="21"/>
        <v>4</v>
      </c>
      <c r="K57" s="37">
        <f t="shared" si="21"/>
        <v>6</v>
      </c>
      <c r="L57" s="37">
        <f t="shared" si="21"/>
        <v>5</v>
      </c>
      <c r="M57" s="37">
        <f t="shared" si="21"/>
        <v>3</v>
      </c>
      <c r="N57" s="37">
        <f t="shared" si="21"/>
        <v>4</v>
      </c>
      <c r="O57" s="37">
        <f t="shared" si="21"/>
        <v>4</v>
      </c>
      <c r="P57" s="37">
        <f t="shared" si="21"/>
        <v>4</v>
      </c>
      <c r="Q57" s="37">
        <f t="shared" si="21"/>
        <v>3</v>
      </c>
      <c r="R57" s="37">
        <f t="shared" si="21"/>
        <v>1</v>
      </c>
      <c r="S57" s="37">
        <f t="shared" si="21"/>
        <v>3</v>
      </c>
      <c r="T57" s="37">
        <f t="shared" si="21"/>
        <v>1</v>
      </c>
      <c r="U57" s="37">
        <f t="shared" si="21"/>
        <v>4</v>
      </c>
      <c r="V57" s="37">
        <f t="shared" si="21"/>
        <v>4</v>
      </c>
      <c r="W57" s="37">
        <f t="shared" si="21"/>
        <v>6</v>
      </c>
      <c r="X57" s="37">
        <f t="shared" si="21"/>
        <v>7</v>
      </c>
      <c r="Y57" s="37">
        <f t="shared" si="21"/>
        <v>8</v>
      </c>
      <c r="Z57" s="37">
        <f t="shared" si="21"/>
        <v>7</v>
      </c>
      <c r="AA57" s="37">
        <f t="shared" si="21"/>
        <v>6</v>
      </c>
      <c r="AB57" s="37">
        <f t="shared" si="21"/>
        <v>6</v>
      </c>
      <c r="AC57" s="37">
        <f t="shared" si="21"/>
        <v>6</v>
      </c>
      <c r="AD57" s="37">
        <f t="shared" si="21"/>
        <v>2</v>
      </c>
      <c r="AE57" s="37">
        <f t="shared" si="21"/>
        <v>1</v>
      </c>
      <c r="AF57" s="37">
        <f t="shared" si="21"/>
        <v>1</v>
      </c>
      <c r="AG57" s="37">
        <f t="shared" si="21"/>
        <v>2</v>
      </c>
      <c r="AH57" s="37">
        <f t="shared" si="21"/>
        <v>3</v>
      </c>
      <c r="AI57" s="37">
        <f t="shared" si="21"/>
        <v>4</v>
      </c>
      <c r="AJ57" s="37">
        <f t="shared" si="21"/>
        <v>5</v>
      </c>
      <c r="AK57" s="37">
        <f t="shared" si="21"/>
        <v>7</v>
      </c>
      <c r="AL57" s="37">
        <f t="shared" si="21"/>
        <v>8</v>
      </c>
      <c r="AM57" s="37">
        <f t="shared" si="21"/>
        <v>5</v>
      </c>
      <c r="AN57" s="37">
        <f t="shared" si="21"/>
        <v>5</v>
      </c>
      <c r="AO57" s="37">
        <f t="shared" si="21"/>
        <v>3</v>
      </c>
      <c r="AP57" s="37"/>
      <c r="AQ57" s="37">
        <f t="shared" ref="AQ57:BF57" si="22">SUM(AQ46:AQ56)</f>
        <v>2</v>
      </c>
      <c r="AR57" s="37">
        <f t="shared" si="22"/>
        <v>2</v>
      </c>
      <c r="AS57" s="37">
        <f t="shared" si="22"/>
        <v>4</v>
      </c>
      <c r="AT57" s="37">
        <f t="shared" si="22"/>
        <v>4</v>
      </c>
      <c r="AU57" s="37">
        <f t="shared" si="22"/>
        <v>4</v>
      </c>
      <c r="AV57" s="37">
        <f t="shared" si="22"/>
        <v>3</v>
      </c>
      <c r="AW57" s="37">
        <f t="shared" si="22"/>
        <v>4</v>
      </c>
      <c r="AX57" s="37">
        <f t="shared" si="22"/>
        <v>4</v>
      </c>
      <c r="AY57" s="37">
        <f t="shared" si="22"/>
        <v>3</v>
      </c>
      <c r="AZ57" s="37">
        <f t="shared" si="22"/>
        <v>3</v>
      </c>
      <c r="BA57" s="37">
        <f t="shared" si="22"/>
        <v>2</v>
      </c>
      <c r="BB57" s="37">
        <f t="shared" si="22"/>
        <v>2</v>
      </c>
      <c r="BC57" s="37">
        <f t="shared" si="22"/>
        <v>2</v>
      </c>
      <c r="BD57" s="37">
        <f t="shared" si="22"/>
        <v>1</v>
      </c>
      <c r="BE57" s="37">
        <f t="shared" si="22"/>
        <v>1</v>
      </c>
      <c r="BF57" s="37">
        <f t="shared" si="22"/>
        <v>1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>
        <f>SUM(BR46:BR56)</f>
        <v>2</v>
      </c>
      <c r="BS57" s="37">
        <f>SUM(BS46:BS56)</f>
        <v>2</v>
      </c>
      <c r="BT57" s="37">
        <f>SUM(BT46:BT56)</f>
        <v>2</v>
      </c>
      <c r="BU57" s="37">
        <f>SUM(BU46:BU56)</f>
        <v>2</v>
      </c>
      <c r="BV57" s="37">
        <f>SUM(BV46:BV56)</f>
        <v>1</v>
      </c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>
        <f t="shared" ref="CN57:DS57" si="23">SUM(CN46:CN56)</f>
        <v>1</v>
      </c>
      <c r="CO57" s="37">
        <f t="shared" si="23"/>
        <v>1</v>
      </c>
      <c r="CP57" s="37">
        <f t="shared" si="23"/>
        <v>1</v>
      </c>
      <c r="CQ57" s="37">
        <f t="shared" si="23"/>
        <v>1</v>
      </c>
      <c r="CR57" s="37">
        <f t="shared" si="23"/>
        <v>1</v>
      </c>
      <c r="CS57" s="37">
        <f t="shared" si="23"/>
        <v>3</v>
      </c>
      <c r="CT57" s="37">
        <f t="shared" si="23"/>
        <v>2</v>
      </c>
      <c r="CU57" s="37">
        <f t="shared" si="23"/>
        <v>3</v>
      </c>
      <c r="CV57" s="37">
        <f t="shared" si="23"/>
        <v>2</v>
      </c>
      <c r="CW57" s="37">
        <f t="shared" si="23"/>
        <v>2</v>
      </c>
      <c r="CX57" s="37">
        <f t="shared" si="23"/>
        <v>2</v>
      </c>
      <c r="CY57" s="37">
        <f t="shared" si="23"/>
        <v>1</v>
      </c>
      <c r="CZ57" s="37">
        <f t="shared" si="23"/>
        <v>1</v>
      </c>
      <c r="DA57" s="37">
        <f t="shared" si="23"/>
        <v>1</v>
      </c>
      <c r="DB57" s="37">
        <f t="shared" si="23"/>
        <v>1</v>
      </c>
      <c r="DC57" s="37">
        <f t="shared" si="23"/>
        <v>3</v>
      </c>
      <c r="DD57" s="37">
        <f t="shared" si="23"/>
        <v>9</v>
      </c>
      <c r="DE57" s="37">
        <f t="shared" si="23"/>
        <v>14</v>
      </c>
      <c r="DF57" s="37">
        <f t="shared" si="23"/>
        <v>19</v>
      </c>
      <c r="DG57" s="37">
        <f t="shared" si="23"/>
        <v>17</v>
      </c>
      <c r="DH57" s="37">
        <f t="shared" si="23"/>
        <v>14</v>
      </c>
      <c r="DI57" s="37">
        <f t="shared" si="23"/>
        <v>13</v>
      </c>
      <c r="DJ57" s="37">
        <f t="shared" si="23"/>
        <v>9</v>
      </c>
      <c r="DK57" s="37">
        <f t="shared" si="23"/>
        <v>8</v>
      </c>
      <c r="DL57" s="37">
        <f t="shared" si="23"/>
        <v>7</v>
      </c>
      <c r="DM57" s="37">
        <f t="shared" si="23"/>
        <v>17</v>
      </c>
      <c r="DN57" s="37">
        <f t="shared" si="23"/>
        <v>18</v>
      </c>
      <c r="DO57" s="37">
        <f t="shared" si="23"/>
        <v>18</v>
      </c>
      <c r="DP57" s="37">
        <f t="shared" si="23"/>
        <v>21</v>
      </c>
      <c r="DQ57" s="37">
        <f t="shared" si="23"/>
        <v>22</v>
      </c>
      <c r="DR57" s="37">
        <f t="shared" si="23"/>
        <v>25</v>
      </c>
      <c r="DS57" s="37">
        <f t="shared" si="23"/>
        <v>20</v>
      </c>
      <c r="DT57" s="37">
        <f t="shared" ref="DT57:EY57" si="24">SUM(DT46:DT56)</f>
        <v>21</v>
      </c>
      <c r="DU57" s="37">
        <f t="shared" si="24"/>
        <v>18</v>
      </c>
      <c r="DV57" s="37">
        <f t="shared" si="24"/>
        <v>13</v>
      </c>
      <c r="DW57" s="37">
        <f t="shared" si="24"/>
        <v>13</v>
      </c>
      <c r="DX57" s="37">
        <f t="shared" si="24"/>
        <v>12</v>
      </c>
      <c r="DY57" s="37">
        <f t="shared" si="24"/>
        <v>12</v>
      </c>
      <c r="DZ57" s="37">
        <f t="shared" si="24"/>
        <v>16</v>
      </c>
      <c r="EA57" s="37">
        <f t="shared" si="24"/>
        <v>20</v>
      </c>
      <c r="EB57" s="37">
        <f t="shared" si="24"/>
        <v>20</v>
      </c>
      <c r="EC57" s="37">
        <f t="shared" si="24"/>
        <v>17</v>
      </c>
      <c r="ED57" s="37">
        <f t="shared" si="24"/>
        <v>17</v>
      </c>
      <c r="EE57" s="37">
        <f t="shared" si="24"/>
        <v>15</v>
      </c>
      <c r="EF57" s="37">
        <f t="shared" si="24"/>
        <v>16</v>
      </c>
      <c r="EG57" s="37">
        <f t="shared" si="24"/>
        <v>11</v>
      </c>
      <c r="EH57" s="37">
        <f t="shared" si="24"/>
        <v>8</v>
      </c>
      <c r="EI57" s="37">
        <f t="shared" si="24"/>
        <v>12</v>
      </c>
      <c r="EJ57" s="37">
        <f t="shared" si="24"/>
        <v>12</v>
      </c>
      <c r="EK57" s="37">
        <f t="shared" si="24"/>
        <v>15</v>
      </c>
      <c r="EL57" s="37">
        <f t="shared" si="24"/>
        <v>10</v>
      </c>
      <c r="EM57" s="37">
        <f t="shared" si="24"/>
        <v>13</v>
      </c>
      <c r="EN57" s="37">
        <f t="shared" si="24"/>
        <v>13</v>
      </c>
      <c r="EO57" s="37">
        <f t="shared" si="24"/>
        <v>19</v>
      </c>
      <c r="EP57" s="37">
        <f t="shared" si="24"/>
        <v>18</v>
      </c>
      <c r="EQ57" s="37">
        <f t="shared" si="24"/>
        <v>13</v>
      </c>
      <c r="ER57" s="37">
        <f t="shared" si="24"/>
        <v>9</v>
      </c>
      <c r="ES57" s="37">
        <f t="shared" si="24"/>
        <v>9</v>
      </c>
      <c r="ET57" s="37">
        <f t="shared" si="24"/>
        <v>9</v>
      </c>
      <c r="EU57" s="37">
        <f t="shared" si="24"/>
        <v>10</v>
      </c>
      <c r="EV57" s="37">
        <f t="shared" si="24"/>
        <v>10</v>
      </c>
      <c r="EW57" s="37">
        <f t="shared" si="24"/>
        <v>10</v>
      </c>
      <c r="EX57" s="37">
        <f t="shared" si="24"/>
        <v>8</v>
      </c>
      <c r="EY57" s="37">
        <f t="shared" si="24"/>
        <v>8</v>
      </c>
      <c r="EZ57" s="37">
        <f t="shared" ref="EZ57:GE57" si="25">SUM(EZ46:EZ56)</f>
        <v>9</v>
      </c>
      <c r="FA57" s="37">
        <f t="shared" si="25"/>
        <v>9</v>
      </c>
      <c r="FB57" s="37">
        <f t="shared" si="25"/>
        <v>7</v>
      </c>
      <c r="FC57" s="37">
        <f t="shared" si="25"/>
        <v>9</v>
      </c>
      <c r="FD57" s="37">
        <f t="shared" si="25"/>
        <v>9</v>
      </c>
      <c r="FE57" s="37">
        <f t="shared" si="25"/>
        <v>6</v>
      </c>
      <c r="FF57" s="37">
        <f t="shared" si="25"/>
        <v>6</v>
      </c>
      <c r="FG57" s="37">
        <f t="shared" si="25"/>
        <v>5</v>
      </c>
      <c r="FH57" s="37">
        <f t="shared" si="25"/>
        <v>4</v>
      </c>
      <c r="FI57" s="37">
        <f t="shared" si="25"/>
        <v>4</v>
      </c>
      <c r="FJ57" s="37">
        <f t="shared" si="25"/>
        <v>5</v>
      </c>
      <c r="FK57" s="37">
        <f t="shared" si="25"/>
        <v>9</v>
      </c>
      <c r="FL57" s="37">
        <f t="shared" si="25"/>
        <v>10</v>
      </c>
      <c r="FM57" s="37">
        <f t="shared" si="25"/>
        <v>12</v>
      </c>
      <c r="FN57" s="37">
        <f t="shared" si="25"/>
        <v>15</v>
      </c>
      <c r="FO57" s="37">
        <f t="shared" si="25"/>
        <v>16</v>
      </c>
      <c r="FP57" s="37">
        <f t="shared" si="25"/>
        <v>14</v>
      </c>
      <c r="FQ57" s="37">
        <f t="shared" si="25"/>
        <v>12</v>
      </c>
      <c r="FR57" s="37">
        <f t="shared" si="25"/>
        <v>11</v>
      </c>
      <c r="FS57" s="37">
        <f t="shared" si="25"/>
        <v>12</v>
      </c>
      <c r="FT57" s="37">
        <f t="shared" si="25"/>
        <v>10</v>
      </c>
      <c r="FU57" s="37">
        <f t="shared" si="25"/>
        <v>11</v>
      </c>
      <c r="FV57" s="37">
        <f t="shared" si="25"/>
        <v>13</v>
      </c>
      <c r="FW57" s="37">
        <f t="shared" si="25"/>
        <v>13</v>
      </c>
      <c r="FX57" s="37">
        <f t="shared" si="25"/>
        <v>16</v>
      </c>
      <c r="FY57" s="37">
        <f t="shared" si="25"/>
        <v>15</v>
      </c>
      <c r="FZ57" s="37">
        <f t="shared" si="25"/>
        <v>15</v>
      </c>
      <c r="GA57" s="37">
        <f t="shared" si="25"/>
        <v>12</v>
      </c>
      <c r="GB57" s="37">
        <f t="shared" si="25"/>
        <v>10</v>
      </c>
      <c r="GC57" s="37">
        <f t="shared" si="25"/>
        <v>10</v>
      </c>
      <c r="GD57" s="37">
        <f t="shared" si="25"/>
        <v>9</v>
      </c>
      <c r="GE57" s="37">
        <f t="shared" si="25"/>
        <v>8</v>
      </c>
      <c r="GF57" s="37">
        <f t="shared" ref="GF57:HH57" si="26">SUM(GF46:GF56)</f>
        <v>7</v>
      </c>
      <c r="GG57" s="37">
        <f t="shared" si="26"/>
        <v>6</v>
      </c>
      <c r="GH57" s="37">
        <f t="shared" si="26"/>
        <v>9</v>
      </c>
      <c r="GI57" s="37">
        <f t="shared" si="26"/>
        <v>10</v>
      </c>
      <c r="GJ57" s="37">
        <f t="shared" si="26"/>
        <v>9</v>
      </c>
      <c r="GK57" s="37">
        <f t="shared" si="26"/>
        <v>9</v>
      </c>
      <c r="GL57" s="37">
        <f t="shared" si="26"/>
        <v>8</v>
      </c>
      <c r="GM57" s="37">
        <f t="shared" si="26"/>
        <v>4</v>
      </c>
      <c r="GN57" s="37">
        <f t="shared" si="26"/>
        <v>5</v>
      </c>
      <c r="GO57" s="37">
        <f t="shared" si="26"/>
        <v>5</v>
      </c>
      <c r="GP57" s="37">
        <f t="shared" si="26"/>
        <v>6</v>
      </c>
      <c r="GQ57" s="37">
        <f t="shared" si="26"/>
        <v>5</v>
      </c>
      <c r="GR57" s="37">
        <f t="shared" si="26"/>
        <v>5</v>
      </c>
      <c r="GS57" s="37">
        <f t="shared" si="26"/>
        <v>6</v>
      </c>
      <c r="GT57" s="37">
        <f t="shared" si="26"/>
        <v>6</v>
      </c>
      <c r="GU57" s="37">
        <f t="shared" si="26"/>
        <v>5</v>
      </c>
      <c r="GV57" s="37">
        <f t="shared" si="26"/>
        <v>4</v>
      </c>
      <c r="GW57" s="37">
        <f t="shared" si="26"/>
        <v>5</v>
      </c>
      <c r="GX57" s="37">
        <f t="shared" si="26"/>
        <v>5</v>
      </c>
      <c r="GY57" s="37">
        <f t="shared" si="26"/>
        <v>3</v>
      </c>
      <c r="GZ57" s="37">
        <f t="shared" si="26"/>
        <v>3</v>
      </c>
      <c r="HA57" s="37">
        <f t="shared" si="26"/>
        <v>4</v>
      </c>
      <c r="HB57" s="37">
        <f t="shared" si="26"/>
        <v>4</v>
      </c>
      <c r="HC57" s="37">
        <f t="shared" si="26"/>
        <v>5</v>
      </c>
      <c r="HD57" s="37">
        <f t="shared" si="26"/>
        <v>3</v>
      </c>
      <c r="HE57" s="37">
        <f t="shared" si="26"/>
        <v>4</v>
      </c>
      <c r="HF57" s="37">
        <f t="shared" si="26"/>
        <v>5</v>
      </c>
      <c r="HG57" s="37">
        <f t="shared" si="26"/>
        <v>5</v>
      </c>
      <c r="HH57" s="37">
        <f t="shared" si="26"/>
        <v>4</v>
      </c>
      <c r="HI57" s="37">
        <f>SUM(HI54:HI56)</f>
        <v>3</v>
      </c>
      <c r="HJ57" s="37">
        <f>SUM(HJ54:HJ56)</f>
        <v>3</v>
      </c>
      <c r="HK57" s="37">
        <f t="shared" ref="HK57" si="27">SUM(HK46:HK56)</f>
        <v>3</v>
      </c>
      <c r="HL57" s="37">
        <f>SUM(HL46:HL56)</f>
        <v>3</v>
      </c>
    </row>
    <row r="58" spans="1:220" ht="15.75" thickTop="1" x14ac:dyDescent="0.25"/>
    <row r="59" spans="1:220" x14ac:dyDescent="0.25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</row>
    <row r="60" spans="1:220" x14ac:dyDescent="0.25">
      <c r="A60" t="s">
        <v>40</v>
      </c>
      <c r="B60" s="1">
        <v>10</v>
      </c>
      <c r="C60" s="1">
        <v>7</v>
      </c>
      <c r="D60" s="1">
        <v>6</v>
      </c>
      <c r="E60" s="1">
        <v>5</v>
      </c>
      <c r="F60" s="1">
        <v>3</v>
      </c>
      <c r="G60" s="1">
        <v>3</v>
      </c>
      <c r="I60" s="1">
        <v>1</v>
      </c>
      <c r="J60" s="1">
        <v>3</v>
      </c>
      <c r="K60" s="1">
        <v>5</v>
      </c>
      <c r="L60" s="1">
        <v>4</v>
      </c>
      <c r="M60" s="1">
        <v>2</v>
      </c>
      <c r="N60" s="1">
        <v>4</v>
      </c>
      <c r="O60" s="1">
        <v>3</v>
      </c>
      <c r="P60" s="1">
        <v>3</v>
      </c>
      <c r="Q60" s="1">
        <v>2</v>
      </c>
      <c r="R60" s="1">
        <v>1</v>
      </c>
      <c r="S60" s="1">
        <v>2</v>
      </c>
      <c r="T60" s="1">
        <v>1</v>
      </c>
      <c r="U60" s="1">
        <v>2</v>
      </c>
      <c r="V60" s="1">
        <v>2</v>
      </c>
      <c r="W60" s="1">
        <v>4</v>
      </c>
      <c r="X60" s="1">
        <v>6</v>
      </c>
      <c r="Y60" s="1">
        <v>7</v>
      </c>
      <c r="Z60" s="1">
        <v>6</v>
      </c>
      <c r="AA60" s="1">
        <v>5</v>
      </c>
      <c r="AB60" s="1">
        <v>5</v>
      </c>
      <c r="AC60" s="1">
        <v>5</v>
      </c>
      <c r="AD60" s="1">
        <v>2</v>
      </c>
      <c r="AE60" s="1">
        <v>1</v>
      </c>
      <c r="AF60" s="1">
        <v>1</v>
      </c>
      <c r="AG60" s="1">
        <v>1</v>
      </c>
      <c r="AH60" s="1">
        <v>2</v>
      </c>
      <c r="AI60" s="1">
        <v>2</v>
      </c>
      <c r="AJ60" s="1">
        <v>4</v>
      </c>
      <c r="AK60" s="1">
        <v>4</v>
      </c>
      <c r="AL60" s="1">
        <v>5</v>
      </c>
      <c r="AM60" s="1">
        <v>5</v>
      </c>
      <c r="AN60" s="1">
        <v>5</v>
      </c>
      <c r="AO60" s="1">
        <v>3</v>
      </c>
      <c r="AQ60" s="1">
        <v>2</v>
      </c>
      <c r="AR60" s="1">
        <v>1</v>
      </c>
      <c r="AS60" s="1">
        <v>3</v>
      </c>
      <c r="AT60" s="1">
        <v>3</v>
      </c>
      <c r="AU60" s="1">
        <v>3</v>
      </c>
      <c r="AV60" s="1">
        <v>2</v>
      </c>
      <c r="AW60" s="1">
        <v>3</v>
      </c>
      <c r="AX60" s="1">
        <v>4</v>
      </c>
      <c r="AY60" s="1">
        <v>2</v>
      </c>
      <c r="AZ60" s="1">
        <v>2</v>
      </c>
      <c r="BA60" s="1">
        <v>1</v>
      </c>
      <c r="BB60" s="1">
        <v>1</v>
      </c>
      <c r="BC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CS60" s="1">
        <v>1</v>
      </c>
      <c r="CT60" s="1">
        <v>1</v>
      </c>
      <c r="CU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2</v>
      </c>
      <c r="DD60" s="1">
        <v>8</v>
      </c>
      <c r="DE60" s="1">
        <v>11</v>
      </c>
      <c r="DF60" s="1">
        <v>14</v>
      </c>
      <c r="DG60" s="1">
        <v>13</v>
      </c>
      <c r="DH60" s="1">
        <v>10</v>
      </c>
      <c r="DI60" s="1">
        <v>10</v>
      </c>
      <c r="DJ60" s="1">
        <v>6</v>
      </c>
      <c r="DK60" s="1">
        <v>6</v>
      </c>
      <c r="DL60" s="1">
        <v>5</v>
      </c>
      <c r="DM60" s="1">
        <v>9</v>
      </c>
      <c r="DN60" s="1">
        <v>9</v>
      </c>
      <c r="DO60" s="1">
        <v>12</v>
      </c>
      <c r="DP60" s="1">
        <v>13</v>
      </c>
      <c r="DQ60" s="1">
        <v>12</v>
      </c>
      <c r="DR60" s="1">
        <v>13</v>
      </c>
      <c r="DS60" s="1">
        <v>11</v>
      </c>
      <c r="DT60" s="23">
        <v>12</v>
      </c>
      <c r="DU60" s="23">
        <v>12</v>
      </c>
      <c r="DV60" s="23">
        <v>8</v>
      </c>
      <c r="DW60" s="24">
        <v>10</v>
      </c>
      <c r="DX60" s="24">
        <v>10</v>
      </c>
      <c r="DY60" s="24">
        <v>6</v>
      </c>
      <c r="DZ60" s="24">
        <v>10</v>
      </c>
      <c r="EA60" s="24">
        <v>11</v>
      </c>
      <c r="EB60" s="24">
        <v>12</v>
      </c>
      <c r="EC60" s="24">
        <v>11</v>
      </c>
      <c r="ED60" s="24">
        <v>12</v>
      </c>
      <c r="EE60" s="24">
        <v>11</v>
      </c>
      <c r="EF60" s="24">
        <v>11</v>
      </c>
      <c r="EG60" s="24">
        <v>6</v>
      </c>
      <c r="EH60" s="24">
        <v>5</v>
      </c>
      <c r="EI60" s="24">
        <v>7</v>
      </c>
      <c r="EJ60" s="24">
        <v>5</v>
      </c>
      <c r="EK60" s="24">
        <v>8</v>
      </c>
      <c r="EL60" s="24">
        <v>5</v>
      </c>
      <c r="EM60" s="24">
        <v>6</v>
      </c>
      <c r="EN60" s="24">
        <v>6</v>
      </c>
      <c r="EO60" s="24">
        <v>9</v>
      </c>
      <c r="EP60" s="24">
        <v>8</v>
      </c>
      <c r="EQ60" s="24">
        <v>4</v>
      </c>
      <c r="ER60" s="24">
        <v>2</v>
      </c>
      <c r="ES60" s="24">
        <v>3</v>
      </c>
      <c r="ET60" s="24">
        <v>4</v>
      </c>
      <c r="EU60" s="24">
        <v>6</v>
      </c>
      <c r="EV60" s="24">
        <v>5</v>
      </c>
      <c r="EW60" s="24">
        <v>5</v>
      </c>
      <c r="EX60" s="24">
        <v>4</v>
      </c>
      <c r="EY60" s="1">
        <v>3</v>
      </c>
      <c r="EZ60" s="1">
        <v>4</v>
      </c>
      <c r="FA60" s="1">
        <v>4</v>
      </c>
      <c r="FB60" s="1">
        <v>4</v>
      </c>
      <c r="FC60" s="1">
        <v>6</v>
      </c>
      <c r="FD60" s="1">
        <v>7</v>
      </c>
      <c r="FE60" s="1">
        <v>4</v>
      </c>
      <c r="FF60" s="1">
        <v>3</v>
      </c>
      <c r="FG60" s="1">
        <v>3</v>
      </c>
      <c r="FH60" s="1">
        <v>2</v>
      </c>
      <c r="FI60" s="1">
        <v>3</v>
      </c>
      <c r="FJ60" s="1">
        <v>4</v>
      </c>
      <c r="FK60" s="1">
        <v>5</v>
      </c>
      <c r="FL60" s="1">
        <v>5</v>
      </c>
      <c r="FM60" s="1">
        <v>6</v>
      </c>
      <c r="FN60" s="1">
        <v>7</v>
      </c>
      <c r="FO60" s="1">
        <v>8</v>
      </c>
      <c r="FP60" s="1">
        <v>7</v>
      </c>
      <c r="FQ60" s="1">
        <v>6</v>
      </c>
      <c r="FR60" s="1">
        <v>3</v>
      </c>
      <c r="FS60" s="1">
        <v>4</v>
      </c>
      <c r="FT60" s="1">
        <v>3</v>
      </c>
      <c r="FU60" s="1">
        <v>3</v>
      </c>
      <c r="FV60" s="1">
        <v>5</v>
      </c>
      <c r="FW60" s="1">
        <v>5</v>
      </c>
      <c r="FX60" s="1">
        <v>7</v>
      </c>
      <c r="FY60" s="1">
        <v>6</v>
      </c>
      <c r="FZ60" s="1">
        <v>5</v>
      </c>
      <c r="GA60" s="1">
        <v>5</v>
      </c>
      <c r="GB60" s="1">
        <v>4</v>
      </c>
      <c r="GC60" s="1">
        <v>4</v>
      </c>
      <c r="GD60" s="1">
        <v>5</v>
      </c>
      <c r="GE60" s="1">
        <v>5</v>
      </c>
      <c r="GF60" s="1">
        <v>4</v>
      </c>
      <c r="GG60" s="1">
        <v>4</v>
      </c>
      <c r="GH60" s="1">
        <v>5</v>
      </c>
      <c r="GI60" s="1">
        <v>5</v>
      </c>
      <c r="GJ60" s="1">
        <v>3</v>
      </c>
      <c r="GK60" s="1">
        <v>3</v>
      </c>
      <c r="GL60" s="1">
        <v>3</v>
      </c>
      <c r="GM60" s="1">
        <v>2</v>
      </c>
      <c r="GN60" s="1">
        <v>3</v>
      </c>
      <c r="GO60" s="1">
        <v>3</v>
      </c>
      <c r="GP60" s="1">
        <v>1</v>
      </c>
      <c r="GR60" s="1">
        <v>1</v>
      </c>
      <c r="GT60" s="1">
        <v>1</v>
      </c>
      <c r="GU60" s="1">
        <v>1</v>
      </c>
      <c r="GV60" s="1">
        <v>1</v>
      </c>
      <c r="GW60" s="1">
        <v>1</v>
      </c>
      <c r="GX60" s="1">
        <v>1</v>
      </c>
      <c r="GY60" s="1">
        <v>1</v>
      </c>
      <c r="GZ60" s="1">
        <v>1</v>
      </c>
      <c r="HA60" s="1">
        <v>1</v>
      </c>
      <c r="HC60" s="1">
        <v>2</v>
      </c>
      <c r="HL60" s="1">
        <v>1</v>
      </c>
    </row>
    <row r="61" spans="1:220" x14ac:dyDescent="0.25">
      <c r="A61" t="s">
        <v>41</v>
      </c>
      <c r="U61" s="1">
        <v>2</v>
      </c>
      <c r="V61" s="1">
        <v>2</v>
      </c>
      <c r="W61" s="1">
        <v>2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I61" s="1">
        <v>1</v>
      </c>
      <c r="AJ61" s="1">
        <v>1</v>
      </c>
      <c r="AK61" s="1">
        <v>1</v>
      </c>
      <c r="AL61" s="1">
        <v>1</v>
      </c>
      <c r="BR61" s="1">
        <v>1</v>
      </c>
      <c r="BS61" s="1">
        <v>1</v>
      </c>
      <c r="BT61" s="1">
        <v>1</v>
      </c>
      <c r="BU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2</v>
      </c>
      <c r="CT61" s="1">
        <v>1</v>
      </c>
      <c r="CU61" s="1">
        <v>2</v>
      </c>
      <c r="CV61" s="1">
        <v>1</v>
      </c>
      <c r="CW61" s="1">
        <v>1</v>
      </c>
      <c r="CX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N61" s="1">
        <v>1</v>
      </c>
      <c r="DO61" s="1">
        <v>2</v>
      </c>
      <c r="DP61" s="1">
        <v>1</v>
      </c>
      <c r="DQ61" s="1">
        <v>3</v>
      </c>
      <c r="DR61" s="1">
        <v>2</v>
      </c>
      <c r="DS61" s="1">
        <v>2</v>
      </c>
      <c r="DT61" s="2">
        <v>2</v>
      </c>
      <c r="DU61" s="2">
        <v>2</v>
      </c>
      <c r="DV61" s="2">
        <v>2</v>
      </c>
      <c r="DW61" s="25">
        <v>1</v>
      </c>
      <c r="DX61" s="25"/>
      <c r="DY61" s="25"/>
      <c r="DZ61" s="25"/>
      <c r="EA61" s="25"/>
      <c r="EB61" s="25">
        <v>1</v>
      </c>
      <c r="EC61" s="25">
        <v>1</v>
      </c>
      <c r="ED61" s="25">
        <v>1</v>
      </c>
      <c r="EE61" s="25">
        <v>1</v>
      </c>
      <c r="EF61" s="25">
        <v>1</v>
      </c>
      <c r="EG61" s="25">
        <v>1</v>
      </c>
      <c r="EH61" s="25"/>
      <c r="EI61" s="25">
        <v>1</v>
      </c>
      <c r="EJ61" s="25">
        <v>2</v>
      </c>
      <c r="EK61" s="25">
        <v>2</v>
      </c>
      <c r="EL61" s="25">
        <v>2</v>
      </c>
      <c r="EM61" s="25">
        <v>2</v>
      </c>
      <c r="EN61" s="25">
        <v>2</v>
      </c>
      <c r="EO61" s="25">
        <v>4</v>
      </c>
      <c r="EP61" s="25">
        <v>4</v>
      </c>
      <c r="EQ61" s="25">
        <v>4</v>
      </c>
      <c r="ER61" s="25">
        <v>4</v>
      </c>
      <c r="ES61" s="25">
        <v>2</v>
      </c>
      <c r="ET61" s="25">
        <v>2</v>
      </c>
      <c r="EU61" s="25">
        <v>1</v>
      </c>
      <c r="EV61" s="25">
        <v>1</v>
      </c>
      <c r="EW61" s="25">
        <v>1</v>
      </c>
      <c r="EX61" s="25">
        <v>1</v>
      </c>
      <c r="EY61" s="1">
        <v>1</v>
      </c>
      <c r="EZ61" s="1">
        <v>1</v>
      </c>
      <c r="FA61" s="1">
        <v>2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3</v>
      </c>
      <c r="FL61" s="1">
        <v>3</v>
      </c>
      <c r="FM61" s="1">
        <v>3</v>
      </c>
      <c r="FN61" s="1">
        <v>3</v>
      </c>
      <c r="FO61" s="1">
        <v>2</v>
      </c>
      <c r="FP61" s="1">
        <v>1</v>
      </c>
      <c r="FQ61" s="1">
        <v>1</v>
      </c>
      <c r="FR61" s="1">
        <v>3</v>
      </c>
      <c r="FS61" s="1">
        <v>2</v>
      </c>
      <c r="FT61" s="1">
        <v>2</v>
      </c>
      <c r="FU61" s="1">
        <v>3</v>
      </c>
      <c r="FV61" s="1">
        <v>3</v>
      </c>
      <c r="FW61" s="1">
        <v>3</v>
      </c>
      <c r="FX61" s="1">
        <v>2</v>
      </c>
      <c r="FY61" s="1">
        <v>3</v>
      </c>
      <c r="FZ61" s="1">
        <v>4</v>
      </c>
      <c r="GA61" s="1">
        <v>2</v>
      </c>
      <c r="GB61" s="1">
        <v>1</v>
      </c>
      <c r="GC61" s="1">
        <v>1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1</v>
      </c>
      <c r="GN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HA61" s="1">
        <v>1</v>
      </c>
      <c r="HB61" s="1">
        <v>2</v>
      </c>
      <c r="HC61" s="1">
        <v>1</v>
      </c>
      <c r="HD61" s="1">
        <v>1</v>
      </c>
      <c r="HE61" s="1">
        <v>2</v>
      </c>
      <c r="HF61" s="1">
        <v>2</v>
      </c>
      <c r="HG61" s="1">
        <v>2</v>
      </c>
      <c r="HH61" s="1">
        <v>1</v>
      </c>
      <c r="HI61" s="1">
        <v>1</v>
      </c>
      <c r="HJ61" s="1">
        <v>1</v>
      </c>
      <c r="HK61" s="1">
        <v>1</v>
      </c>
      <c r="HL61" s="1">
        <v>1</v>
      </c>
    </row>
    <row r="62" spans="1:220" x14ac:dyDescent="0.25">
      <c r="A62" t="s">
        <v>42</v>
      </c>
      <c r="DE62" s="1">
        <v>1</v>
      </c>
      <c r="DF62" s="1">
        <v>3</v>
      </c>
      <c r="DG62" s="1">
        <v>2</v>
      </c>
      <c r="DH62" s="1">
        <v>2</v>
      </c>
      <c r="DL62" s="1">
        <v>1</v>
      </c>
      <c r="DM62" s="1">
        <v>6</v>
      </c>
      <c r="DN62" s="1">
        <v>6</v>
      </c>
      <c r="DO62" s="1">
        <v>2</v>
      </c>
      <c r="DP62" s="1">
        <v>4</v>
      </c>
      <c r="DQ62" s="1">
        <v>5</v>
      </c>
      <c r="DR62" s="1">
        <v>8</v>
      </c>
      <c r="DS62" s="1">
        <v>6</v>
      </c>
      <c r="DT62" s="2">
        <v>6</v>
      </c>
      <c r="DU62" s="2">
        <v>2</v>
      </c>
      <c r="DV62" s="2">
        <v>1</v>
      </c>
      <c r="DW62" s="25"/>
      <c r="DX62" s="25"/>
      <c r="DY62" s="25">
        <v>4</v>
      </c>
      <c r="DZ62" s="25">
        <v>3</v>
      </c>
      <c r="EA62" s="25">
        <v>4</v>
      </c>
      <c r="EB62" s="25">
        <v>4</v>
      </c>
      <c r="EC62" s="25">
        <v>3</v>
      </c>
      <c r="ED62" s="25">
        <v>3</v>
      </c>
      <c r="EE62" s="25">
        <v>2</v>
      </c>
      <c r="EF62" s="25">
        <v>2</v>
      </c>
      <c r="EG62" s="25">
        <v>2</v>
      </c>
      <c r="EH62" s="25">
        <v>2</v>
      </c>
      <c r="EI62" s="25">
        <v>2</v>
      </c>
      <c r="EJ62" s="25">
        <v>2</v>
      </c>
      <c r="EK62" s="25">
        <v>2</v>
      </c>
      <c r="EL62" s="25">
        <v>1</v>
      </c>
      <c r="EM62" s="25">
        <v>3</v>
      </c>
      <c r="EN62" s="25">
        <v>3</v>
      </c>
      <c r="EO62" s="25">
        <v>2</v>
      </c>
      <c r="EP62" s="25">
        <v>2</v>
      </c>
      <c r="EQ62" s="25">
        <v>2</v>
      </c>
      <c r="ER62" s="25">
        <v>1</v>
      </c>
      <c r="ES62" s="25">
        <v>1</v>
      </c>
      <c r="ET62" s="25"/>
      <c r="EU62" s="25"/>
      <c r="EV62" s="25"/>
      <c r="EW62" s="25"/>
      <c r="EX62" s="25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L62" s="1">
        <v>1</v>
      </c>
      <c r="FM62" s="1">
        <v>1</v>
      </c>
      <c r="FN62" s="1">
        <v>2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FV62" s="1">
        <v>1</v>
      </c>
      <c r="FW62" s="1">
        <v>1</v>
      </c>
      <c r="FX62" s="1">
        <v>1</v>
      </c>
      <c r="GA62" s="1">
        <v>1</v>
      </c>
      <c r="GB62" s="1">
        <v>1</v>
      </c>
      <c r="GC62" s="1">
        <v>1</v>
      </c>
      <c r="GD62" s="1">
        <v>1</v>
      </c>
      <c r="GP62" s="1">
        <v>1</v>
      </c>
      <c r="GQ62" s="1">
        <v>1</v>
      </c>
      <c r="GR62" s="1">
        <v>1</v>
      </c>
      <c r="GS62" s="1">
        <v>2</v>
      </c>
      <c r="GT62" s="1">
        <v>2</v>
      </c>
      <c r="GU62" s="1">
        <v>1</v>
      </c>
      <c r="GV62" s="1">
        <v>1</v>
      </c>
      <c r="GW62" s="1">
        <v>1</v>
      </c>
      <c r="GX62" s="1">
        <v>1</v>
      </c>
      <c r="GY62" s="1">
        <v>1</v>
      </c>
      <c r="GZ62" s="1">
        <v>1</v>
      </c>
      <c r="HA62" s="1">
        <v>1</v>
      </c>
      <c r="HB62" s="1">
        <v>1</v>
      </c>
      <c r="HC62" s="1">
        <v>1</v>
      </c>
      <c r="HD62" s="1">
        <v>1</v>
      </c>
      <c r="HE62" s="1">
        <v>1</v>
      </c>
      <c r="HF62" s="1">
        <v>2</v>
      </c>
      <c r="HG62" s="1">
        <v>2</v>
      </c>
      <c r="HH62" s="1">
        <v>3</v>
      </c>
      <c r="HI62" s="1">
        <v>2</v>
      </c>
      <c r="HJ62" s="1">
        <v>2</v>
      </c>
      <c r="HK62" s="1">
        <v>2</v>
      </c>
      <c r="HL62" s="1">
        <v>1</v>
      </c>
    </row>
    <row r="63" spans="1:220" x14ac:dyDescent="0.25">
      <c r="A63" t="s">
        <v>43</v>
      </c>
      <c r="H63" s="1">
        <v>1</v>
      </c>
      <c r="J63" s="1">
        <v>1</v>
      </c>
      <c r="K63" s="1">
        <v>1</v>
      </c>
      <c r="L63" s="1">
        <v>1</v>
      </c>
      <c r="M63" s="1">
        <v>1</v>
      </c>
      <c r="O63" s="1">
        <v>1</v>
      </c>
      <c r="P63" s="1">
        <v>1</v>
      </c>
      <c r="Q63" s="1">
        <v>1</v>
      </c>
      <c r="S63" s="1">
        <v>1</v>
      </c>
      <c r="AK63" s="1">
        <v>1</v>
      </c>
      <c r="AL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DJ63" s="1">
        <v>2</v>
      </c>
      <c r="DK63" s="1">
        <v>1</v>
      </c>
      <c r="DL63" s="1">
        <v>1</v>
      </c>
      <c r="DM63" s="1">
        <v>2</v>
      </c>
      <c r="DN63" s="1">
        <v>2</v>
      </c>
      <c r="DO63" s="1">
        <v>2</v>
      </c>
      <c r="DP63" s="1">
        <v>2</v>
      </c>
      <c r="DQ63" s="1">
        <v>1</v>
      </c>
      <c r="DR63" s="1">
        <v>1</v>
      </c>
      <c r="DT63" s="2"/>
      <c r="DU63" s="2"/>
      <c r="DV63" s="2"/>
      <c r="DW63" s="25"/>
      <c r="DX63" s="25">
        <v>1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>
        <v>1</v>
      </c>
      <c r="EQ63" s="25">
        <v>1</v>
      </c>
      <c r="ER63" s="25">
        <v>1</v>
      </c>
      <c r="ES63" s="25">
        <v>1</v>
      </c>
      <c r="ET63" s="25">
        <v>1</v>
      </c>
      <c r="EU63" s="25">
        <v>1</v>
      </c>
      <c r="EV63" s="25">
        <v>1</v>
      </c>
      <c r="EW63" s="25">
        <v>1</v>
      </c>
      <c r="EX63" s="25"/>
      <c r="FV63" s="1">
        <v>1</v>
      </c>
      <c r="FW63" s="1">
        <v>1</v>
      </c>
      <c r="FX63" s="1">
        <v>1</v>
      </c>
      <c r="FY63" s="1">
        <v>2</v>
      </c>
      <c r="FZ63" s="1">
        <v>2</v>
      </c>
      <c r="GH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2</v>
      </c>
      <c r="GQ63" s="1">
        <v>2</v>
      </c>
      <c r="GR63" s="1">
        <v>1</v>
      </c>
      <c r="GS63" s="1">
        <v>1</v>
      </c>
      <c r="GT63" s="1">
        <v>1</v>
      </c>
      <c r="GU63" s="1">
        <v>1</v>
      </c>
    </row>
    <row r="64" spans="1:220" x14ac:dyDescent="0.25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>
        <v>1</v>
      </c>
      <c r="AH64" s="15">
        <v>1</v>
      </c>
      <c r="AI64" s="15">
        <v>1</v>
      </c>
      <c r="AJ64" s="15"/>
      <c r="AK64" s="15">
        <v>1</v>
      </c>
      <c r="AL64" s="15">
        <v>1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>
        <v>1</v>
      </c>
      <c r="DF64" s="15">
        <v>1</v>
      </c>
      <c r="DG64" s="15">
        <v>1</v>
      </c>
      <c r="DH64" s="15">
        <v>1</v>
      </c>
      <c r="DI64" s="15">
        <v>2</v>
      </c>
      <c r="DJ64" s="15">
        <v>1</v>
      </c>
      <c r="DK64" s="15">
        <v>1</v>
      </c>
      <c r="DL64" s="15"/>
      <c r="DM64" s="15"/>
      <c r="DN64" s="15"/>
      <c r="DO64" s="15"/>
      <c r="DP64" s="15">
        <v>1</v>
      </c>
      <c r="DQ64" s="15">
        <v>1</v>
      </c>
      <c r="DR64" s="15">
        <v>1</v>
      </c>
      <c r="DS64" s="15">
        <v>1</v>
      </c>
      <c r="DT64" s="15">
        <v>1</v>
      </c>
      <c r="DU64" s="15">
        <v>2</v>
      </c>
      <c r="DV64" s="15">
        <v>2</v>
      </c>
      <c r="DW64" s="22">
        <v>2</v>
      </c>
      <c r="DX64" s="22">
        <v>1</v>
      </c>
      <c r="DY64" s="22">
        <v>2</v>
      </c>
      <c r="DZ64" s="22">
        <v>3</v>
      </c>
      <c r="EA64" s="22">
        <v>5</v>
      </c>
      <c r="EB64" s="22">
        <v>3</v>
      </c>
      <c r="EC64" s="22">
        <v>2</v>
      </c>
      <c r="ED64" s="22">
        <v>1</v>
      </c>
      <c r="EE64" s="22">
        <v>1</v>
      </c>
      <c r="EF64" s="22">
        <v>2</v>
      </c>
      <c r="EG64" s="22">
        <v>2</v>
      </c>
      <c r="EH64" s="22">
        <v>1</v>
      </c>
      <c r="EI64" s="22">
        <v>2</v>
      </c>
      <c r="EJ64" s="22">
        <v>3</v>
      </c>
      <c r="EK64" s="22">
        <v>3</v>
      </c>
      <c r="EL64" s="22">
        <v>2</v>
      </c>
      <c r="EM64" s="22">
        <v>2</v>
      </c>
      <c r="EN64" s="22">
        <v>2</v>
      </c>
      <c r="EO64" s="22">
        <v>4</v>
      </c>
      <c r="EP64" s="22">
        <v>3</v>
      </c>
      <c r="EQ64" s="22">
        <v>2</v>
      </c>
      <c r="ER64" s="22">
        <v>1</v>
      </c>
      <c r="ES64" s="22">
        <v>2</v>
      </c>
      <c r="ET64" s="22">
        <v>2</v>
      </c>
      <c r="EU64" s="22">
        <v>2</v>
      </c>
      <c r="EV64" s="22">
        <v>3</v>
      </c>
      <c r="EW64" s="22">
        <v>3</v>
      </c>
      <c r="EX64" s="22">
        <v>2</v>
      </c>
      <c r="EY64" s="30">
        <v>3</v>
      </c>
      <c r="EZ64" s="15">
        <v>3</v>
      </c>
      <c r="FA64" s="15">
        <v>2</v>
      </c>
      <c r="FB64" s="15">
        <v>2</v>
      </c>
      <c r="FC64" s="15">
        <v>2</v>
      </c>
      <c r="FD64" s="15">
        <v>1</v>
      </c>
      <c r="FE64" s="15"/>
      <c r="FF64" s="15">
        <v>1</v>
      </c>
      <c r="FG64" s="15"/>
      <c r="FH64" s="15">
        <v>1</v>
      </c>
      <c r="FI64" s="15"/>
      <c r="FJ64" s="15"/>
      <c r="FK64" s="15">
        <v>1</v>
      </c>
      <c r="FL64" s="15">
        <v>1</v>
      </c>
      <c r="FM64" s="15">
        <v>2</v>
      </c>
      <c r="FN64" s="15">
        <v>3</v>
      </c>
      <c r="FO64" s="15">
        <v>5</v>
      </c>
      <c r="FP64" s="15">
        <v>5</v>
      </c>
      <c r="FQ64" s="15">
        <v>4</v>
      </c>
      <c r="FR64" s="15">
        <v>4</v>
      </c>
      <c r="FS64" s="15">
        <v>5</v>
      </c>
      <c r="FT64" s="15">
        <v>4</v>
      </c>
      <c r="FU64" s="15">
        <v>4</v>
      </c>
      <c r="FV64" s="15">
        <v>3</v>
      </c>
      <c r="FW64" s="15">
        <v>3</v>
      </c>
      <c r="FX64" s="15">
        <v>5</v>
      </c>
      <c r="FY64" s="15">
        <v>4</v>
      </c>
      <c r="FZ64" s="15">
        <v>4</v>
      </c>
      <c r="GA64" s="15">
        <v>4</v>
      </c>
      <c r="GB64" s="15">
        <v>4</v>
      </c>
      <c r="GC64" s="15">
        <v>4</v>
      </c>
      <c r="GD64" s="15">
        <v>3</v>
      </c>
      <c r="GE64" s="15">
        <v>3</v>
      </c>
      <c r="GF64" s="15">
        <v>3</v>
      </c>
      <c r="GG64" s="15">
        <v>2</v>
      </c>
      <c r="GH64" s="15">
        <v>2</v>
      </c>
      <c r="GI64" s="15">
        <v>3</v>
      </c>
      <c r="GJ64" s="15">
        <v>3</v>
      </c>
      <c r="GK64" s="15">
        <v>3</v>
      </c>
      <c r="GL64" s="15">
        <v>2</v>
      </c>
      <c r="GM64" s="15"/>
      <c r="GN64" s="15"/>
      <c r="GO64" s="15">
        <v>1</v>
      </c>
      <c r="GP64" s="15">
        <v>2</v>
      </c>
      <c r="GQ64" s="15">
        <v>2</v>
      </c>
      <c r="GR64" s="15">
        <v>2</v>
      </c>
      <c r="GS64" s="15">
        <v>3</v>
      </c>
      <c r="GT64" s="15">
        <v>1</v>
      </c>
      <c r="GU64" s="15">
        <v>1</v>
      </c>
      <c r="GV64" s="15">
        <v>1</v>
      </c>
      <c r="GW64" s="21">
        <v>2</v>
      </c>
      <c r="GX64" s="21">
        <v>2</v>
      </c>
      <c r="GY64" s="21">
        <v>1</v>
      </c>
      <c r="GZ64" s="21">
        <v>1</v>
      </c>
      <c r="HA64" s="15">
        <v>1</v>
      </c>
      <c r="HB64" s="15">
        <v>1</v>
      </c>
      <c r="HC64" s="15">
        <v>1</v>
      </c>
      <c r="HD64" s="15">
        <v>1</v>
      </c>
      <c r="HE64" s="15">
        <v>1</v>
      </c>
      <c r="HF64" s="1">
        <v>1</v>
      </c>
      <c r="HG64" s="1">
        <v>1</v>
      </c>
    </row>
    <row r="65" spans="1:220" ht="15.75" thickBot="1" x14ac:dyDescent="0.3">
      <c r="A65" s="39" t="s">
        <v>64</v>
      </c>
      <c r="B65" s="37">
        <f t="shared" ref="B65:AO65" si="28">SUM(B60:B64)</f>
        <v>10</v>
      </c>
      <c r="C65" s="37">
        <f t="shared" si="28"/>
        <v>7</v>
      </c>
      <c r="D65" s="37">
        <f t="shared" si="28"/>
        <v>6</v>
      </c>
      <c r="E65" s="37">
        <f t="shared" si="28"/>
        <v>5</v>
      </c>
      <c r="F65" s="38">
        <f t="shared" si="28"/>
        <v>3</v>
      </c>
      <c r="G65" s="38">
        <f t="shared" si="28"/>
        <v>3</v>
      </c>
      <c r="H65" s="38">
        <f t="shared" si="28"/>
        <v>1</v>
      </c>
      <c r="I65" s="38">
        <f t="shared" si="28"/>
        <v>1</v>
      </c>
      <c r="J65" s="38">
        <f t="shared" si="28"/>
        <v>4</v>
      </c>
      <c r="K65" s="38">
        <f t="shared" si="28"/>
        <v>6</v>
      </c>
      <c r="L65" s="38">
        <f t="shared" si="28"/>
        <v>5</v>
      </c>
      <c r="M65" s="38">
        <f t="shared" si="28"/>
        <v>3</v>
      </c>
      <c r="N65" s="38">
        <f t="shared" si="28"/>
        <v>4</v>
      </c>
      <c r="O65" s="38">
        <f t="shared" si="28"/>
        <v>4</v>
      </c>
      <c r="P65" s="38">
        <f t="shared" si="28"/>
        <v>4</v>
      </c>
      <c r="Q65" s="38">
        <f t="shared" si="28"/>
        <v>3</v>
      </c>
      <c r="R65" s="38">
        <f t="shared" si="28"/>
        <v>1</v>
      </c>
      <c r="S65" s="38">
        <f t="shared" si="28"/>
        <v>3</v>
      </c>
      <c r="T65" s="38">
        <f t="shared" si="28"/>
        <v>1</v>
      </c>
      <c r="U65" s="38">
        <f t="shared" si="28"/>
        <v>4</v>
      </c>
      <c r="V65" s="38">
        <f t="shared" si="28"/>
        <v>4</v>
      </c>
      <c r="W65" s="38">
        <f t="shared" si="28"/>
        <v>6</v>
      </c>
      <c r="X65" s="38">
        <f t="shared" si="28"/>
        <v>7</v>
      </c>
      <c r="Y65" s="38">
        <f t="shared" si="28"/>
        <v>8</v>
      </c>
      <c r="Z65" s="38">
        <f t="shared" si="28"/>
        <v>7</v>
      </c>
      <c r="AA65" s="38">
        <f t="shared" si="28"/>
        <v>6</v>
      </c>
      <c r="AB65" s="38">
        <f t="shared" si="28"/>
        <v>6</v>
      </c>
      <c r="AC65" s="38">
        <f t="shared" si="28"/>
        <v>6</v>
      </c>
      <c r="AD65" s="38">
        <f t="shared" si="28"/>
        <v>2</v>
      </c>
      <c r="AE65" s="38">
        <f t="shared" si="28"/>
        <v>1</v>
      </c>
      <c r="AF65" s="38">
        <f t="shared" si="28"/>
        <v>1</v>
      </c>
      <c r="AG65" s="38">
        <f t="shared" si="28"/>
        <v>2</v>
      </c>
      <c r="AH65" s="38">
        <f t="shared" si="28"/>
        <v>3</v>
      </c>
      <c r="AI65" s="38">
        <f t="shared" si="28"/>
        <v>4</v>
      </c>
      <c r="AJ65" s="38">
        <f t="shared" si="28"/>
        <v>5</v>
      </c>
      <c r="AK65" s="38">
        <f t="shared" si="28"/>
        <v>7</v>
      </c>
      <c r="AL65" s="38">
        <f t="shared" si="28"/>
        <v>8</v>
      </c>
      <c r="AM65" s="38">
        <f t="shared" si="28"/>
        <v>5</v>
      </c>
      <c r="AN65" s="38">
        <f t="shared" si="28"/>
        <v>5</v>
      </c>
      <c r="AO65" s="38">
        <f t="shared" si="28"/>
        <v>3</v>
      </c>
      <c r="AP65" s="37"/>
      <c r="AQ65" s="38">
        <f t="shared" ref="AQ65:BF65" si="29">SUM(AQ60:AQ64)</f>
        <v>2</v>
      </c>
      <c r="AR65" s="38">
        <f t="shared" si="29"/>
        <v>2</v>
      </c>
      <c r="AS65" s="38">
        <f t="shared" si="29"/>
        <v>4</v>
      </c>
      <c r="AT65" s="38">
        <f t="shared" si="29"/>
        <v>4</v>
      </c>
      <c r="AU65" s="38">
        <f t="shared" si="29"/>
        <v>4</v>
      </c>
      <c r="AV65" s="38">
        <f t="shared" si="29"/>
        <v>3</v>
      </c>
      <c r="AW65" s="38">
        <f t="shared" si="29"/>
        <v>4</v>
      </c>
      <c r="AX65" s="38">
        <f t="shared" si="29"/>
        <v>4</v>
      </c>
      <c r="AY65" s="38">
        <f t="shared" si="29"/>
        <v>3</v>
      </c>
      <c r="AZ65" s="38">
        <f t="shared" si="29"/>
        <v>3</v>
      </c>
      <c r="BA65" s="38">
        <f t="shared" si="29"/>
        <v>2</v>
      </c>
      <c r="BB65" s="38">
        <f t="shared" si="29"/>
        <v>2</v>
      </c>
      <c r="BC65" s="38">
        <f t="shared" si="29"/>
        <v>2</v>
      </c>
      <c r="BD65" s="38">
        <f t="shared" si="29"/>
        <v>1</v>
      </c>
      <c r="BE65" s="38">
        <f t="shared" si="29"/>
        <v>1</v>
      </c>
      <c r="BF65" s="38">
        <f t="shared" si="29"/>
        <v>1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>
        <f>SUM(BR60:BR64)</f>
        <v>2</v>
      </c>
      <c r="BS65" s="37">
        <f>SUM(BS60:BS64)</f>
        <v>2</v>
      </c>
      <c r="BT65" s="37">
        <f>SUM(BT60:BT64)</f>
        <v>2</v>
      </c>
      <c r="BU65" s="37">
        <f>SUM(BU60:BU64)</f>
        <v>2</v>
      </c>
      <c r="BV65" s="38">
        <f>SUM(BV60:BV64)</f>
        <v>1</v>
      </c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>
        <f t="shared" ref="CN65:DS65" si="30">SUM(CN60:CN64)</f>
        <v>1</v>
      </c>
      <c r="CO65" s="37">
        <f t="shared" si="30"/>
        <v>1</v>
      </c>
      <c r="CP65" s="37">
        <f t="shared" si="30"/>
        <v>1</v>
      </c>
      <c r="CQ65" s="37">
        <f t="shared" si="30"/>
        <v>1</v>
      </c>
      <c r="CR65" s="38">
        <f t="shared" si="30"/>
        <v>1</v>
      </c>
      <c r="CS65" s="38">
        <f t="shared" si="30"/>
        <v>3</v>
      </c>
      <c r="CT65" s="38">
        <f t="shared" si="30"/>
        <v>2</v>
      </c>
      <c r="CU65" s="38">
        <f t="shared" si="30"/>
        <v>3</v>
      </c>
      <c r="CV65" s="38">
        <f t="shared" si="30"/>
        <v>2</v>
      </c>
      <c r="CW65" s="38">
        <f t="shared" si="30"/>
        <v>2</v>
      </c>
      <c r="CX65" s="38">
        <f t="shared" si="30"/>
        <v>2</v>
      </c>
      <c r="CY65" s="38">
        <f t="shared" si="30"/>
        <v>1</v>
      </c>
      <c r="CZ65" s="38">
        <f t="shared" si="30"/>
        <v>1</v>
      </c>
      <c r="DA65" s="38">
        <f t="shared" si="30"/>
        <v>1</v>
      </c>
      <c r="DB65" s="38">
        <f t="shared" si="30"/>
        <v>1</v>
      </c>
      <c r="DC65" s="38">
        <f t="shared" si="30"/>
        <v>3</v>
      </c>
      <c r="DD65" s="38">
        <f t="shared" si="30"/>
        <v>9</v>
      </c>
      <c r="DE65" s="38">
        <f t="shared" si="30"/>
        <v>14</v>
      </c>
      <c r="DF65" s="38">
        <f t="shared" si="30"/>
        <v>19</v>
      </c>
      <c r="DG65" s="38">
        <f t="shared" si="30"/>
        <v>17</v>
      </c>
      <c r="DH65" s="38">
        <f t="shared" si="30"/>
        <v>14</v>
      </c>
      <c r="DI65" s="38">
        <f t="shared" si="30"/>
        <v>13</v>
      </c>
      <c r="DJ65" s="38">
        <f t="shared" si="30"/>
        <v>9</v>
      </c>
      <c r="DK65" s="38">
        <f t="shared" si="30"/>
        <v>8</v>
      </c>
      <c r="DL65" s="38">
        <f t="shared" si="30"/>
        <v>7</v>
      </c>
      <c r="DM65" s="38">
        <f t="shared" si="30"/>
        <v>17</v>
      </c>
      <c r="DN65" s="38">
        <f t="shared" si="30"/>
        <v>18</v>
      </c>
      <c r="DO65" s="38">
        <f t="shared" si="30"/>
        <v>18</v>
      </c>
      <c r="DP65" s="38">
        <f t="shared" si="30"/>
        <v>21</v>
      </c>
      <c r="DQ65" s="38">
        <f t="shared" si="30"/>
        <v>22</v>
      </c>
      <c r="DR65" s="38">
        <f t="shared" si="30"/>
        <v>25</v>
      </c>
      <c r="DS65" s="38">
        <f t="shared" si="30"/>
        <v>20</v>
      </c>
      <c r="DT65" s="38">
        <f t="shared" ref="DT65:EY65" si="31">SUM(DT60:DT64)</f>
        <v>21</v>
      </c>
      <c r="DU65" s="38">
        <f t="shared" si="31"/>
        <v>18</v>
      </c>
      <c r="DV65" s="38">
        <f t="shared" si="31"/>
        <v>13</v>
      </c>
      <c r="DW65" s="38">
        <f t="shared" si="31"/>
        <v>13</v>
      </c>
      <c r="DX65" s="38">
        <f t="shared" si="31"/>
        <v>12</v>
      </c>
      <c r="DY65" s="38">
        <f t="shared" si="31"/>
        <v>12</v>
      </c>
      <c r="DZ65" s="38">
        <f t="shared" si="31"/>
        <v>16</v>
      </c>
      <c r="EA65" s="38">
        <f t="shared" si="31"/>
        <v>20</v>
      </c>
      <c r="EB65" s="38">
        <f t="shared" si="31"/>
        <v>20</v>
      </c>
      <c r="EC65" s="38">
        <f t="shared" si="31"/>
        <v>17</v>
      </c>
      <c r="ED65" s="38">
        <f t="shared" si="31"/>
        <v>17</v>
      </c>
      <c r="EE65" s="38">
        <f t="shared" si="31"/>
        <v>15</v>
      </c>
      <c r="EF65" s="38">
        <f t="shared" si="31"/>
        <v>16</v>
      </c>
      <c r="EG65" s="38">
        <f t="shared" si="31"/>
        <v>11</v>
      </c>
      <c r="EH65" s="38">
        <f t="shared" si="31"/>
        <v>8</v>
      </c>
      <c r="EI65" s="38">
        <f t="shared" si="31"/>
        <v>12</v>
      </c>
      <c r="EJ65" s="38">
        <f t="shared" si="31"/>
        <v>12</v>
      </c>
      <c r="EK65" s="38">
        <f t="shared" si="31"/>
        <v>15</v>
      </c>
      <c r="EL65" s="38">
        <f t="shared" si="31"/>
        <v>10</v>
      </c>
      <c r="EM65" s="38">
        <f t="shared" si="31"/>
        <v>13</v>
      </c>
      <c r="EN65" s="38">
        <f t="shared" si="31"/>
        <v>13</v>
      </c>
      <c r="EO65" s="38">
        <f t="shared" si="31"/>
        <v>19</v>
      </c>
      <c r="EP65" s="38">
        <f t="shared" si="31"/>
        <v>18</v>
      </c>
      <c r="EQ65" s="38">
        <f t="shared" si="31"/>
        <v>13</v>
      </c>
      <c r="ER65" s="38">
        <f t="shared" si="31"/>
        <v>9</v>
      </c>
      <c r="ES65" s="38">
        <f t="shared" si="31"/>
        <v>9</v>
      </c>
      <c r="ET65" s="38">
        <f t="shared" si="31"/>
        <v>9</v>
      </c>
      <c r="EU65" s="38">
        <f t="shared" si="31"/>
        <v>10</v>
      </c>
      <c r="EV65" s="38">
        <f t="shared" si="31"/>
        <v>10</v>
      </c>
      <c r="EW65" s="38">
        <f t="shared" si="31"/>
        <v>10</v>
      </c>
      <c r="EX65" s="38">
        <f t="shared" si="31"/>
        <v>8</v>
      </c>
      <c r="EY65" s="38">
        <f t="shared" si="31"/>
        <v>8</v>
      </c>
      <c r="EZ65" s="38">
        <f t="shared" ref="EZ65:GE65" si="32">SUM(EZ60:EZ64)</f>
        <v>9</v>
      </c>
      <c r="FA65" s="38">
        <f t="shared" si="32"/>
        <v>9</v>
      </c>
      <c r="FB65" s="38">
        <f t="shared" si="32"/>
        <v>7</v>
      </c>
      <c r="FC65" s="38">
        <f t="shared" si="32"/>
        <v>9</v>
      </c>
      <c r="FD65" s="38">
        <f t="shared" si="32"/>
        <v>9</v>
      </c>
      <c r="FE65" s="38">
        <f t="shared" si="32"/>
        <v>6</v>
      </c>
      <c r="FF65" s="38">
        <f t="shared" si="32"/>
        <v>6</v>
      </c>
      <c r="FG65" s="38">
        <f t="shared" si="32"/>
        <v>5</v>
      </c>
      <c r="FH65" s="38">
        <f t="shared" si="32"/>
        <v>4</v>
      </c>
      <c r="FI65" s="38">
        <f t="shared" si="32"/>
        <v>4</v>
      </c>
      <c r="FJ65" s="38">
        <f t="shared" si="32"/>
        <v>5</v>
      </c>
      <c r="FK65" s="38">
        <f t="shared" si="32"/>
        <v>9</v>
      </c>
      <c r="FL65" s="38">
        <f t="shared" si="32"/>
        <v>10</v>
      </c>
      <c r="FM65" s="38">
        <f t="shared" si="32"/>
        <v>12</v>
      </c>
      <c r="FN65" s="38">
        <f t="shared" si="32"/>
        <v>15</v>
      </c>
      <c r="FO65" s="38">
        <f t="shared" si="32"/>
        <v>16</v>
      </c>
      <c r="FP65" s="38">
        <f t="shared" si="32"/>
        <v>14</v>
      </c>
      <c r="FQ65" s="38">
        <f t="shared" si="32"/>
        <v>12</v>
      </c>
      <c r="FR65" s="38">
        <f t="shared" si="32"/>
        <v>11</v>
      </c>
      <c r="FS65" s="38">
        <f t="shared" si="32"/>
        <v>12</v>
      </c>
      <c r="FT65" s="38">
        <f t="shared" si="32"/>
        <v>10</v>
      </c>
      <c r="FU65" s="38">
        <f t="shared" si="32"/>
        <v>11</v>
      </c>
      <c r="FV65" s="38">
        <f t="shared" si="32"/>
        <v>13</v>
      </c>
      <c r="FW65" s="38">
        <f t="shared" si="32"/>
        <v>13</v>
      </c>
      <c r="FX65" s="38">
        <f t="shared" si="32"/>
        <v>16</v>
      </c>
      <c r="FY65" s="38">
        <f t="shared" si="32"/>
        <v>15</v>
      </c>
      <c r="FZ65" s="38">
        <f t="shared" si="32"/>
        <v>15</v>
      </c>
      <c r="GA65" s="38">
        <f t="shared" si="32"/>
        <v>12</v>
      </c>
      <c r="GB65" s="38">
        <f t="shared" si="32"/>
        <v>10</v>
      </c>
      <c r="GC65" s="38">
        <f t="shared" si="32"/>
        <v>10</v>
      </c>
      <c r="GD65" s="38">
        <f t="shared" si="32"/>
        <v>9</v>
      </c>
      <c r="GE65" s="38">
        <f t="shared" si="32"/>
        <v>8</v>
      </c>
      <c r="GF65" s="38">
        <f t="shared" ref="GF65:HE65" si="33">SUM(GF60:GF64)</f>
        <v>7</v>
      </c>
      <c r="GG65" s="38">
        <f t="shared" si="33"/>
        <v>6</v>
      </c>
      <c r="GH65" s="38">
        <f t="shared" si="33"/>
        <v>9</v>
      </c>
      <c r="GI65" s="38">
        <f t="shared" si="33"/>
        <v>10</v>
      </c>
      <c r="GJ65" s="38">
        <f t="shared" si="33"/>
        <v>9</v>
      </c>
      <c r="GK65" s="38">
        <f t="shared" si="33"/>
        <v>9</v>
      </c>
      <c r="GL65" s="38">
        <f t="shared" si="33"/>
        <v>8</v>
      </c>
      <c r="GM65" s="38">
        <f t="shared" si="33"/>
        <v>4</v>
      </c>
      <c r="GN65" s="38">
        <f t="shared" si="33"/>
        <v>5</v>
      </c>
      <c r="GO65" s="38">
        <f t="shared" si="33"/>
        <v>5</v>
      </c>
      <c r="GP65" s="38">
        <f t="shared" si="33"/>
        <v>6</v>
      </c>
      <c r="GQ65" s="38">
        <f t="shared" si="33"/>
        <v>5</v>
      </c>
      <c r="GR65" s="38">
        <f t="shared" si="33"/>
        <v>5</v>
      </c>
      <c r="GS65" s="38">
        <f t="shared" si="33"/>
        <v>6</v>
      </c>
      <c r="GT65" s="38">
        <f t="shared" si="33"/>
        <v>6</v>
      </c>
      <c r="GU65" s="38">
        <f t="shared" si="33"/>
        <v>5</v>
      </c>
      <c r="GV65" s="38">
        <f t="shared" si="33"/>
        <v>4</v>
      </c>
      <c r="GW65" s="38">
        <f t="shared" si="33"/>
        <v>5</v>
      </c>
      <c r="GX65" s="38">
        <f t="shared" si="33"/>
        <v>5</v>
      </c>
      <c r="GY65" s="38">
        <f t="shared" si="33"/>
        <v>3</v>
      </c>
      <c r="GZ65" s="38">
        <f t="shared" si="33"/>
        <v>3</v>
      </c>
      <c r="HA65" s="38">
        <f t="shared" si="33"/>
        <v>4</v>
      </c>
      <c r="HB65" s="38">
        <f t="shared" si="33"/>
        <v>4</v>
      </c>
      <c r="HC65" s="38">
        <f t="shared" si="33"/>
        <v>5</v>
      </c>
      <c r="HD65" s="38">
        <f t="shared" si="33"/>
        <v>3</v>
      </c>
      <c r="HE65" s="38">
        <f t="shared" si="33"/>
        <v>4</v>
      </c>
      <c r="HF65" s="38">
        <f t="shared" ref="HF65:HK65" si="34">SUM(HF61:HF64)</f>
        <v>5</v>
      </c>
      <c r="HG65" s="38">
        <f t="shared" si="34"/>
        <v>5</v>
      </c>
      <c r="HH65" s="37">
        <f t="shared" si="34"/>
        <v>4</v>
      </c>
      <c r="HI65" s="37">
        <f t="shared" si="34"/>
        <v>3</v>
      </c>
      <c r="HJ65" s="37">
        <f t="shared" si="34"/>
        <v>3</v>
      </c>
      <c r="HK65" s="37">
        <f t="shared" si="34"/>
        <v>3</v>
      </c>
      <c r="HL65" s="38">
        <f>SUM(HL60:HL64)</f>
        <v>3</v>
      </c>
    </row>
    <row r="66" spans="1:220" ht="15.75" thickTop="1" x14ac:dyDescent="0.25">
      <c r="FB66"/>
    </row>
    <row r="67" spans="1:220" x14ac:dyDescent="0.25">
      <c r="A67" s="19" t="s">
        <v>34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</row>
    <row r="68" spans="1:220" x14ac:dyDescent="0.25">
      <c r="A68" t="s">
        <v>45</v>
      </c>
      <c r="B68" s="1">
        <v>9</v>
      </c>
      <c r="C68" s="1">
        <v>6</v>
      </c>
      <c r="D68" s="1">
        <v>4</v>
      </c>
      <c r="E68" s="1">
        <v>4</v>
      </c>
      <c r="F68" s="1">
        <v>2</v>
      </c>
      <c r="G68" s="1">
        <v>2</v>
      </c>
      <c r="H68" s="1">
        <v>1</v>
      </c>
      <c r="I68" s="1">
        <v>1</v>
      </c>
      <c r="J68" s="1">
        <v>4</v>
      </c>
      <c r="K68" s="1">
        <v>6</v>
      </c>
      <c r="L68" s="1">
        <v>5</v>
      </c>
      <c r="M68" s="1">
        <v>3</v>
      </c>
      <c r="N68" s="1">
        <v>4</v>
      </c>
      <c r="O68" s="1">
        <v>4</v>
      </c>
      <c r="P68" s="1">
        <v>4</v>
      </c>
      <c r="Q68" s="1">
        <v>3</v>
      </c>
      <c r="R68" s="1">
        <v>1</v>
      </c>
      <c r="S68" s="1">
        <v>3</v>
      </c>
      <c r="T68" s="1">
        <v>1</v>
      </c>
      <c r="U68" s="1">
        <v>4</v>
      </c>
      <c r="V68" s="1">
        <v>4</v>
      </c>
      <c r="W68" s="1">
        <v>6</v>
      </c>
      <c r="X68" s="1">
        <v>7</v>
      </c>
      <c r="Y68" s="1">
        <v>8</v>
      </c>
      <c r="Z68" s="1">
        <v>7</v>
      </c>
      <c r="AA68" s="1">
        <v>5</v>
      </c>
      <c r="AB68" s="1">
        <v>4</v>
      </c>
      <c r="AC68" s="1">
        <v>3</v>
      </c>
      <c r="AD68" s="1">
        <v>2</v>
      </c>
      <c r="AE68" s="1">
        <v>1</v>
      </c>
      <c r="AF68" s="1">
        <v>1</v>
      </c>
      <c r="AG68" s="1">
        <v>2</v>
      </c>
      <c r="AH68" s="1">
        <v>3</v>
      </c>
      <c r="AI68" s="1">
        <v>4</v>
      </c>
      <c r="AJ68" s="1">
        <v>5</v>
      </c>
      <c r="AK68" s="1">
        <v>7</v>
      </c>
      <c r="AL68" s="1">
        <v>8</v>
      </c>
      <c r="AM68" s="1">
        <v>5</v>
      </c>
      <c r="AN68" s="1">
        <v>5</v>
      </c>
      <c r="AO68" s="1">
        <v>3</v>
      </c>
      <c r="AQ68" s="1">
        <v>2</v>
      </c>
      <c r="AR68" s="1">
        <v>2</v>
      </c>
      <c r="AS68" s="1">
        <v>4</v>
      </c>
      <c r="AT68" s="1">
        <v>4</v>
      </c>
      <c r="AU68" s="1">
        <v>4</v>
      </c>
      <c r="AV68" s="1">
        <v>3</v>
      </c>
      <c r="AW68" s="1">
        <v>4</v>
      </c>
      <c r="AX68" s="1">
        <v>4</v>
      </c>
      <c r="AY68" s="1">
        <v>3</v>
      </c>
      <c r="AZ68" s="1">
        <v>2</v>
      </c>
      <c r="BA68" s="1">
        <v>2</v>
      </c>
      <c r="BB68" s="1">
        <v>2</v>
      </c>
      <c r="BC68" s="1">
        <v>2</v>
      </c>
      <c r="BD68" s="1">
        <v>1</v>
      </c>
      <c r="BE68" s="1">
        <v>1</v>
      </c>
      <c r="BR68" s="1">
        <v>2</v>
      </c>
      <c r="BS68" s="1">
        <v>2</v>
      </c>
      <c r="BT68" s="1">
        <v>2</v>
      </c>
      <c r="BU68" s="1">
        <v>2</v>
      </c>
      <c r="BV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1</v>
      </c>
      <c r="CS68" s="1">
        <v>3</v>
      </c>
      <c r="CT68" s="1">
        <v>1</v>
      </c>
      <c r="CU68" s="1">
        <v>2</v>
      </c>
      <c r="CV68" s="1">
        <v>2</v>
      </c>
      <c r="CW68" s="1">
        <v>1</v>
      </c>
      <c r="CX68" s="1">
        <v>1</v>
      </c>
      <c r="DC68" s="1">
        <v>2</v>
      </c>
      <c r="DD68" s="1">
        <v>8</v>
      </c>
      <c r="DE68" s="1">
        <v>13</v>
      </c>
      <c r="DF68" s="1">
        <v>18</v>
      </c>
      <c r="DG68" s="1">
        <v>16</v>
      </c>
      <c r="DH68" s="1">
        <v>12</v>
      </c>
      <c r="DI68" s="1">
        <v>9</v>
      </c>
      <c r="DJ68" s="1">
        <v>5</v>
      </c>
      <c r="DK68" s="1">
        <v>5</v>
      </c>
      <c r="DL68" s="1">
        <v>4</v>
      </c>
      <c r="DM68" s="1">
        <v>14</v>
      </c>
      <c r="DN68" s="1">
        <v>15</v>
      </c>
      <c r="DO68" s="1">
        <v>15</v>
      </c>
      <c r="DP68" s="1">
        <v>18</v>
      </c>
      <c r="DQ68" s="1">
        <v>18</v>
      </c>
      <c r="DR68" s="1">
        <v>17</v>
      </c>
      <c r="DS68" s="1">
        <v>10</v>
      </c>
      <c r="DT68" s="23">
        <v>11</v>
      </c>
      <c r="DU68" s="23">
        <v>8</v>
      </c>
      <c r="DV68" s="23">
        <v>4</v>
      </c>
      <c r="DW68" s="24">
        <v>5</v>
      </c>
      <c r="DX68" s="24">
        <v>8</v>
      </c>
      <c r="DY68" s="24">
        <v>9</v>
      </c>
      <c r="DZ68" s="24">
        <v>12</v>
      </c>
      <c r="EA68" s="24">
        <v>16</v>
      </c>
      <c r="EB68" s="24">
        <v>17</v>
      </c>
      <c r="EC68" s="24">
        <v>13</v>
      </c>
      <c r="ED68" s="24">
        <v>11</v>
      </c>
      <c r="EE68" s="24">
        <v>7</v>
      </c>
      <c r="EF68" s="24">
        <v>7</v>
      </c>
      <c r="EG68" s="24">
        <v>3</v>
      </c>
      <c r="EH68" s="24">
        <v>1</v>
      </c>
      <c r="EI68" s="24">
        <v>5</v>
      </c>
      <c r="EJ68" s="24">
        <v>6</v>
      </c>
      <c r="EK68" s="24">
        <v>10</v>
      </c>
      <c r="EL68" s="24">
        <v>8</v>
      </c>
      <c r="EM68" s="24">
        <v>11</v>
      </c>
      <c r="EN68" s="24">
        <v>11</v>
      </c>
      <c r="EO68" s="24">
        <v>15</v>
      </c>
      <c r="EP68" s="24">
        <v>11</v>
      </c>
      <c r="EQ68" s="24">
        <v>9</v>
      </c>
      <c r="ER68" s="24">
        <v>5</v>
      </c>
      <c r="ES68" s="24">
        <v>6</v>
      </c>
      <c r="ET68" s="24">
        <v>6</v>
      </c>
      <c r="EU68" s="24">
        <v>6</v>
      </c>
      <c r="EV68" s="24">
        <v>6</v>
      </c>
      <c r="EW68" s="24">
        <v>6</v>
      </c>
      <c r="EX68" s="24">
        <v>5</v>
      </c>
      <c r="EY68" s="1">
        <v>5</v>
      </c>
      <c r="EZ68" s="1">
        <v>5</v>
      </c>
      <c r="FA68" s="1">
        <v>5</v>
      </c>
      <c r="FB68" s="1">
        <v>3</v>
      </c>
      <c r="FC68" s="1">
        <v>6</v>
      </c>
      <c r="FD68" s="1">
        <v>4</v>
      </c>
      <c r="FE68" s="1">
        <v>3</v>
      </c>
      <c r="FF68" s="1">
        <v>3</v>
      </c>
      <c r="FG68" s="1">
        <v>2</v>
      </c>
      <c r="FH68" s="1">
        <v>3</v>
      </c>
      <c r="FI68" s="1">
        <v>3</v>
      </c>
      <c r="FJ68" s="1">
        <v>3</v>
      </c>
      <c r="FK68" s="1">
        <v>5</v>
      </c>
      <c r="FL68" s="1">
        <v>6</v>
      </c>
      <c r="FM68" s="1">
        <v>8</v>
      </c>
      <c r="FN68" s="1">
        <v>11</v>
      </c>
      <c r="FO68" s="1">
        <v>9</v>
      </c>
      <c r="FP68" s="1">
        <v>7</v>
      </c>
      <c r="FQ68" s="1">
        <v>6</v>
      </c>
      <c r="FR68" s="1">
        <v>6</v>
      </c>
      <c r="FS68" s="1">
        <v>5</v>
      </c>
      <c r="FT68" s="1">
        <v>2</v>
      </c>
      <c r="FU68" s="1">
        <v>3</v>
      </c>
      <c r="FV68" s="1">
        <v>6</v>
      </c>
      <c r="FW68" s="1">
        <v>7</v>
      </c>
      <c r="FX68" s="1">
        <v>8</v>
      </c>
      <c r="FY68" s="1">
        <v>8</v>
      </c>
      <c r="FZ68" s="1">
        <v>9</v>
      </c>
      <c r="GA68" s="1">
        <v>7</v>
      </c>
      <c r="GB68" s="1">
        <v>5</v>
      </c>
      <c r="GC68" s="1">
        <v>4</v>
      </c>
      <c r="GD68" s="1">
        <v>4</v>
      </c>
      <c r="GE68" s="1">
        <v>3</v>
      </c>
      <c r="GF68" s="1">
        <v>2</v>
      </c>
      <c r="GG68" s="1">
        <v>2</v>
      </c>
      <c r="GH68" s="1">
        <v>5</v>
      </c>
      <c r="GI68" s="1">
        <v>6</v>
      </c>
      <c r="GJ68" s="1">
        <v>4</v>
      </c>
      <c r="GK68" s="1">
        <v>4</v>
      </c>
      <c r="GL68" s="1">
        <v>4</v>
      </c>
      <c r="GM68" s="1">
        <v>1</v>
      </c>
      <c r="GN68" s="1">
        <v>1</v>
      </c>
      <c r="GO68" s="1">
        <v>2</v>
      </c>
      <c r="GP68" s="1">
        <v>4</v>
      </c>
      <c r="GQ68" s="1">
        <v>4</v>
      </c>
      <c r="GR68" s="1">
        <v>4</v>
      </c>
      <c r="GS68" s="1">
        <v>5</v>
      </c>
      <c r="GT68" s="1">
        <v>5</v>
      </c>
      <c r="GU68" s="1">
        <v>2</v>
      </c>
      <c r="GV68" s="1">
        <v>2</v>
      </c>
      <c r="GW68" s="1">
        <v>3</v>
      </c>
      <c r="GX68" s="1">
        <v>3</v>
      </c>
      <c r="GY68" s="1">
        <v>1</v>
      </c>
      <c r="GZ68" s="1">
        <v>1</v>
      </c>
      <c r="HA68" s="1">
        <v>2</v>
      </c>
      <c r="HB68" s="1">
        <v>2</v>
      </c>
      <c r="HC68" s="1">
        <v>3</v>
      </c>
      <c r="HD68" s="1">
        <v>1</v>
      </c>
      <c r="HE68" s="1">
        <v>2</v>
      </c>
      <c r="HF68" s="1">
        <v>3</v>
      </c>
      <c r="HG68" s="1">
        <v>2</v>
      </c>
      <c r="HH68" s="1">
        <v>2</v>
      </c>
      <c r="HI68" s="1">
        <v>1</v>
      </c>
      <c r="HJ68" s="1">
        <v>1</v>
      </c>
      <c r="HK68" s="1">
        <v>1</v>
      </c>
      <c r="HL68" s="1">
        <v>1</v>
      </c>
    </row>
    <row r="69" spans="1:220" x14ac:dyDescent="0.25">
      <c r="A69" t="s">
        <v>46</v>
      </c>
      <c r="B69" s="1">
        <v>1</v>
      </c>
      <c r="C69" s="1">
        <v>1</v>
      </c>
      <c r="D69" s="1">
        <v>2</v>
      </c>
      <c r="E69" s="1">
        <v>1</v>
      </c>
      <c r="F69" s="1">
        <v>1</v>
      </c>
      <c r="G69" s="1">
        <v>1</v>
      </c>
      <c r="AA69" s="1">
        <v>1</v>
      </c>
      <c r="AB69" s="1">
        <v>2</v>
      </c>
      <c r="AC69" s="1">
        <v>3</v>
      </c>
      <c r="AZ69" s="1">
        <v>1</v>
      </c>
      <c r="BF69" s="1">
        <v>1</v>
      </c>
      <c r="CT69" s="1">
        <v>1</v>
      </c>
      <c r="CU69" s="1">
        <v>1</v>
      </c>
      <c r="CW69" s="1">
        <v>1</v>
      </c>
      <c r="CX69" s="1">
        <v>1</v>
      </c>
      <c r="CY69" s="1">
        <v>1</v>
      </c>
      <c r="CZ69" s="1">
        <v>1</v>
      </c>
      <c r="DA69" s="1">
        <v>1</v>
      </c>
      <c r="DB69" s="1">
        <v>1</v>
      </c>
      <c r="DC69" s="1">
        <v>1</v>
      </c>
      <c r="DD69" s="1">
        <v>1</v>
      </c>
      <c r="DH69" s="1">
        <v>1</v>
      </c>
      <c r="DI69" s="1">
        <v>3</v>
      </c>
      <c r="DJ69" s="1">
        <v>3</v>
      </c>
      <c r="DK69" s="1">
        <v>2</v>
      </c>
      <c r="DL69" s="1">
        <v>2</v>
      </c>
      <c r="DM69" s="1">
        <v>2</v>
      </c>
      <c r="DN69" s="1">
        <v>2</v>
      </c>
      <c r="DO69" s="1">
        <v>2</v>
      </c>
      <c r="DQ69" s="1">
        <v>1</v>
      </c>
      <c r="DR69" s="1">
        <v>5</v>
      </c>
      <c r="DS69" s="1">
        <v>7</v>
      </c>
      <c r="DT69" s="2">
        <v>7</v>
      </c>
      <c r="DU69" s="2">
        <v>7</v>
      </c>
      <c r="DV69" s="2">
        <v>6</v>
      </c>
      <c r="DW69" s="25">
        <v>4</v>
      </c>
      <c r="DX69" s="25"/>
      <c r="DY69" s="25"/>
      <c r="DZ69" s="25">
        <v>1</v>
      </c>
      <c r="EA69" s="25">
        <v>1</v>
      </c>
      <c r="EB69" s="25"/>
      <c r="EC69" s="25">
        <v>1</v>
      </c>
      <c r="ED69" s="25">
        <v>3</v>
      </c>
      <c r="EE69" s="25">
        <v>6</v>
      </c>
      <c r="EF69" s="25">
        <v>7</v>
      </c>
      <c r="EG69" s="25">
        <v>6</v>
      </c>
      <c r="EH69" s="25">
        <v>5</v>
      </c>
      <c r="EI69" s="25">
        <v>4</v>
      </c>
      <c r="EJ69" s="25">
        <v>3</v>
      </c>
      <c r="EK69" s="25">
        <v>1</v>
      </c>
      <c r="EL69" s="25"/>
      <c r="EM69" s="25"/>
      <c r="EN69" s="25"/>
      <c r="EO69" s="25">
        <v>2</v>
      </c>
      <c r="EP69" s="25">
        <v>5</v>
      </c>
      <c r="EQ69" s="25">
        <v>3</v>
      </c>
      <c r="ER69" s="25">
        <v>2</v>
      </c>
      <c r="ES69" s="25">
        <v>1</v>
      </c>
      <c r="ET69" s="25">
        <v>2</v>
      </c>
      <c r="EU69" s="25">
        <v>2</v>
      </c>
      <c r="EV69" s="25">
        <v>2</v>
      </c>
      <c r="EW69" s="25">
        <v>2</v>
      </c>
      <c r="EX69" s="25">
        <v>1</v>
      </c>
      <c r="EY69" s="1">
        <v>1</v>
      </c>
      <c r="EZ69" s="1">
        <v>2</v>
      </c>
      <c r="FA69" s="1">
        <v>1</v>
      </c>
      <c r="FB69" s="1">
        <v>3</v>
      </c>
      <c r="FC69" s="1">
        <v>2</v>
      </c>
      <c r="FD69" s="1">
        <v>4</v>
      </c>
      <c r="FE69" s="1">
        <v>3</v>
      </c>
      <c r="FF69" s="1">
        <v>2</v>
      </c>
      <c r="FG69" s="1">
        <v>2</v>
      </c>
      <c r="FH69" s="1">
        <v>1</v>
      </c>
      <c r="FI69" s="1">
        <v>1</v>
      </c>
      <c r="FJ69" s="1">
        <v>1</v>
      </c>
      <c r="FK69" s="1">
        <v>2</v>
      </c>
      <c r="FL69" s="1">
        <v>2</v>
      </c>
      <c r="FM69" s="1">
        <v>2</v>
      </c>
      <c r="FN69" s="1">
        <v>1</v>
      </c>
      <c r="FO69" s="1">
        <v>3</v>
      </c>
      <c r="FP69" s="1">
        <v>3</v>
      </c>
      <c r="FQ69" s="1">
        <v>2</v>
      </c>
      <c r="FR69" s="1">
        <v>2</v>
      </c>
      <c r="FS69" s="1">
        <v>4</v>
      </c>
      <c r="FT69" s="1">
        <v>5</v>
      </c>
      <c r="FU69" s="1">
        <v>4</v>
      </c>
      <c r="FV69" s="1">
        <v>3</v>
      </c>
      <c r="FW69" s="1">
        <v>3</v>
      </c>
      <c r="FX69" s="1">
        <v>4</v>
      </c>
      <c r="FY69" s="1">
        <v>2</v>
      </c>
      <c r="FZ69" s="1">
        <v>1</v>
      </c>
      <c r="GA69" s="1">
        <v>1</v>
      </c>
      <c r="GB69" s="1">
        <v>1</v>
      </c>
      <c r="GC69" s="1">
        <v>2</v>
      </c>
      <c r="GD69" s="1">
        <v>2</v>
      </c>
      <c r="GE69" s="1">
        <v>2</v>
      </c>
      <c r="GF69" s="1">
        <v>2</v>
      </c>
      <c r="GG69" s="1">
        <v>1</v>
      </c>
      <c r="GH69" s="1">
        <v>1</v>
      </c>
      <c r="GI69" s="1">
        <v>1</v>
      </c>
      <c r="GJ69" s="1">
        <v>2</v>
      </c>
      <c r="GK69" s="1">
        <v>2</v>
      </c>
      <c r="GL69" s="1">
        <v>2</v>
      </c>
      <c r="GM69" s="1">
        <v>1</v>
      </c>
      <c r="GN69" s="1">
        <v>2</v>
      </c>
      <c r="GO69" s="1">
        <v>1</v>
      </c>
      <c r="GU69" s="1">
        <v>2</v>
      </c>
      <c r="GV69" s="1">
        <v>2</v>
      </c>
      <c r="GW69" s="1">
        <v>2</v>
      </c>
      <c r="GX69" s="1">
        <v>2</v>
      </c>
      <c r="GY69" s="1">
        <v>2</v>
      </c>
      <c r="GZ69" s="1">
        <v>2</v>
      </c>
      <c r="HG69" s="1">
        <v>1</v>
      </c>
      <c r="HH69" s="1">
        <v>1</v>
      </c>
      <c r="HI69" s="1">
        <v>1</v>
      </c>
      <c r="HJ69" s="1">
        <v>1</v>
      </c>
      <c r="HK69" s="1">
        <v>1</v>
      </c>
      <c r="HL69" s="1">
        <v>1</v>
      </c>
    </row>
    <row r="70" spans="1:220" x14ac:dyDescent="0.25">
      <c r="A70" s="12" t="s">
        <v>35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>
        <v>1</v>
      </c>
      <c r="DF70" s="15">
        <v>1</v>
      </c>
      <c r="DG70" s="15">
        <v>1</v>
      </c>
      <c r="DH70" s="15">
        <v>1</v>
      </c>
      <c r="DI70" s="15">
        <v>1</v>
      </c>
      <c r="DJ70" s="15">
        <v>1</v>
      </c>
      <c r="DK70" s="15">
        <v>1</v>
      </c>
      <c r="DL70" s="15">
        <v>1</v>
      </c>
      <c r="DM70" s="15">
        <v>1</v>
      </c>
      <c r="DN70" s="15">
        <v>1</v>
      </c>
      <c r="DO70" s="15">
        <v>1</v>
      </c>
      <c r="DP70" s="15">
        <v>3</v>
      </c>
      <c r="DQ70" s="15">
        <v>3</v>
      </c>
      <c r="DR70" s="15">
        <v>3</v>
      </c>
      <c r="DS70" s="15">
        <v>3</v>
      </c>
      <c r="DT70" s="15">
        <v>3</v>
      </c>
      <c r="DU70" s="15">
        <v>3</v>
      </c>
      <c r="DV70" s="15">
        <v>3</v>
      </c>
      <c r="DW70" s="22">
        <v>4</v>
      </c>
      <c r="DX70" s="22">
        <v>4</v>
      </c>
      <c r="DY70" s="22">
        <v>3</v>
      </c>
      <c r="DZ70" s="22">
        <v>3</v>
      </c>
      <c r="EA70" s="22">
        <v>3</v>
      </c>
      <c r="EB70" s="22">
        <v>3</v>
      </c>
      <c r="EC70" s="22">
        <v>3</v>
      </c>
      <c r="ED70" s="22">
        <v>3</v>
      </c>
      <c r="EE70" s="22">
        <v>2</v>
      </c>
      <c r="EF70" s="22">
        <v>2</v>
      </c>
      <c r="EG70" s="22">
        <v>2</v>
      </c>
      <c r="EH70" s="22">
        <v>2</v>
      </c>
      <c r="EI70" s="22">
        <v>3</v>
      </c>
      <c r="EJ70" s="22">
        <v>3</v>
      </c>
      <c r="EK70" s="30">
        <v>4</v>
      </c>
      <c r="EL70" s="15">
        <v>2</v>
      </c>
      <c r="EM70" s="15">
        <v>2</v>
      </c>
      <c r="EN70" s="22">
        <v>2</v>
      </c>
      <c r="EO70" s="15">
        <v>2</v>
      </c>
      <c r="EP70" s="15">
        <v>2</v>
      </c>
      <c r="EQ70" s="15">
        <v>1</v>
      </c>
      <c r="ER70" s="22">
        <v>2</v>
      </c>
      <c r="ES70" s="15">
        <v>2</v>
      </c>
      <c r="ET70" s="15">
        <v>1</v>
      </c>
      <c r="EU70" s="15">
        <v>2</v>
      </c>
      <c r="EV70" s="15">
        <v>2</v>
      </c>
      <c r="EW70" s="15">
        <v>2</v>
      </c>
      <c r="EX70" s="22">
        <v>2</v>
      </c>
      <c r="EY70" s="30">
        <v>2</v>
      </c>
      <c r="EZ70" s="15">
        <v>2</v>
      </c>
      <c r="FA70" s="15">
        <v>3</v>
      </c>
      <c r="FB70" s="15">
        <v>1</v>
      </c>
      <c r="FC70" s="15">
        <v>1</v>
      </c>
      <c r="FD70" s="15">
        <v>1</v>
      </c>
      <c r="FE70" s="15"/>
      <c r="FF70" s="15">
        <v>1</v>
      </c>
      <c r="FG70" s="15">
        <v>1</v>
      </c>
      <c r="FH70" s="15"/>
      <c r="FI70" s="15"/>
      <c r="FJ70" s="15">
        <v>1</v>
      </c>
      <c r="FK70" s="15">
        <v>2</v>
      </c>
      <c r="FL70" s="15">
        <v>2</v>
      </c>
      <c r="FM70" s="15">
        <v>2</v>
      </c>
      <c r="FN70" s="15">
        <v>3</v>
      </c>
      <c r="FO70" s="15">
        <v>4</v>
      </c>
      <c r="FP70" s="15">
        <v>4</v>
      </c>
      <c r="FQ70" s="15">
        <v>4</v>
      </c>
      <c r="FR70" s="15">
        <v>3</v>
      </c>
      <c r="FS70" s="15">
        <v>3</v>
      </c>
      <c r="FT70" s="15">
        <v>3</v>
      </c>
      <c r="FU70" s="15">
        <v>4</v>
      </c>
      <c r="FV70" s="15">
        <v>4</v>
      </c>
      <c r="FW70" s="15">
        <v>3</v>
      </c>
      <c r="FX70" s="15">
        <v>4</v>
      </c>
      <c r="FY70" s="15">
        <v>5</v>
      </c>
      <c r="FZ70" s="15">
        <v>5</v>
      </c>
      <c r="GA70" s="15">
        <v>4</v>
      </c>
      <c r="GB70" s="15">
        <v>4</v>
      </c>
      <c r="GC70" s="15">
        <v>4</v>
      </c>
      <c r="GD70" s="15">
        <v>3</v>
      </c>
      <c r="GE70" s="15">
        <v>3</v>
      </c>
      <c r="GF70" s="15">
        <v>3</v>
      </c>
      <c r="GG70" s="15">
        <v>3</v>
      </c>
      <c r="GH70" s="15">
        <v>3</v>
      </c>
      <c r="GI70" s="15">
        <v>3</v>
      </c>
      <c r="GJ70" s="15">
        <v>3</v>
      </c>
      <c r="GK70" s="15">
        <v>3</v>
      </c>
      <c r="GL70" s="15">
        <v>2</v>
      </c>
      <c r="GM70" s="15">
        <v>2</v>
      </c>
      <c r="GN70" s="15">
        <v>2</v>
      </c>
      <c r="GO70" s="15">
        <v>2</v>
      </c>
      <c r="GP70" s="15">
        <v>2</v>
      </c>
      <c r="GQ70" s="15">
        <v>1</v>
      </c>
      <c r="GR70" s="15">
        <v>1</v>
      </c>
      <c r="GS70" s="15">
        <v>1</v>
      </c>
      <c r="GT70" s="15">
        <v>1</v>
      </c>
      <c r="GU70" s="15">
        <v>1</v>
      </c>
      <c r="GV70" s="15"/>
      <c r="GW70" s="15"/>
      <c r="GX70" s="15"/>
      <c r="GY70" s="15"/>
      <c r="GZ70" s="15"/>
      <c r="HA70" s="15">
        <v>2</v>
      </c>
      <c r="HB70" s="15">
        <v>2</v>
      </c>
      <c r="HC70" s="15">
        <v>2</v>
      </c>
      <c r="HD70" s="15">
        <v>2</v>
      </c>
      <c r="HE70" s="15">
        <v>2</v>
      </c>
      <c r="HF70" s="1">
        <v>2</v>
      </c>
      <c r="HG70" s="1">
        <v>2</v>
      </c>
      <c r="HH70" s="1">
        <v>1</v>
      </c>
      <c r="HI70" s="1">
        <v>1</v>
      </c>
      <c r="HJ70" s="1">
        <v>1</v>
      </c>
      <c r="HK70" s="1">
        <v>1</v>
      </c>
      <c r="HL70" s="1">
        <v>1</v>
      </c>
    </row>
    <row r="71" spans="1:220" ht="15.75" thickBot="1" x14ac:dyDescent="0.3">
      <c r="A71" s="39" t="s">
        <v>64</v>
      </c>
      <c r="B71" s="37">
        <f t="shared" ref="B71:AO71" si="35">SUM(B68:B70)</f>
        <v>10</v>
      </c>
      <c r="C71" s="37">
        <f t="shared" si="35"/>
        <v>7</v>
      </c>
      <c r="D71" s="37">
        <f t="shared" si="35"/>
        <v>6</v>
      </c>
      <c r="E71" s="37">
        <f t="shared" si="35"/>
        <v>5</v>
      </c>
      <c r="F71" s="37">
        <f t="shared" si="35"/>
        <v>3</v>
      </c>
      <c r="G71" s="37">
        <f t="shared" si="35"/>
        <v>3</v>
      </c>
      <c r="H71" s="37">
        <f t="shared" si="35"/>
        <v>1</v>
      </c>
      <c r="I71" s="37">
        <f t="shared" si="35"/>
        <v>1</v>
      </c>
      <c r="J71" s="37">
        <f t="shared" si="35"/>
        <v>4</v>
      </c>
      <c r="K71" s="37">
        <f t="shared" si="35"/>
        <v>6</v>
      </c>
      <c r="L71" s="37">
        <f t="shared" si="35"/>
        <v>5</v>
      </c>
      <c r="M71" s="37">
        <f t="shared" si="35"/>
        <v>3</v>
      </c>
      <c r="N71" s="37">
        <f t="shared" si="35"/>
        <v>4</v>
      </c>
      <c r="O71" s="37">
        <f t="shared" si="35"/>
        <v>4</v>
      </c>
      <c r="P71" s="37">
        <f t="shared" si="35"/>
        <v>4</v>
      </c>
      <c r="Q71" s="37">
        <f t="shared" si="35"/>
        <v>3</v>
      </c>
      <c r="R71" s="37">
        <f t="shared" si="35"/>
        <v>1</v>
      </c>
      <c r="S71" s="37">
        <f t="shared" si="35"/>
        <v>3</v>
      </c>
      <c r="T71" s="37">
        <f t="shared" si="35"/>
        <v>1</v>
      </c>
      <c r="U71" s="37">
        <f t="shared" si="35"/>
        <v>4</v>
      </c>
      <c r="V71" s="37">
        <f t="shared" si="35"/>
        <v>4</v>
      </c>
      <c r="W71" s="37">
        <f t="shared" si="35"/>
        <v>6</v>
      </c>
      <c r="X71" s="37">
        <f t="shared" si="35"/>
        <v>7</v>
      </c>
      <c r="Y71" s="37">
        <f t="shared" si="35"/>
        <v>8</v>
      </c>
      <c r="Z71" s="37">
        <f t="shared" si="35"/>
        <v>7</v>
      </c>
      <c r="AA71" s="37">
        <f t="shared" si="35"/>
        <v>6</v>
      </c>
      <c r="AB71" s="37">
        <f t="shared" si="35"/>
        <v>6</v>
      </c>
      <c r="AC71" s="37">
        <f t="shared" si="35"/>
        <v>6</v>
      </c>
      <c r="AD71" s="37">
        <f t="shared" si="35"/>
        <v>2</v>
      </c>
      <c r="AE71" s="37">
        <f t="shared" si="35"/>
        <v>1</v>
      </c>
      <c r="AF71" s="37">
        <f t="shared" si="35"/>
        <v>1</v>
      </c>
      <c r="AG71" s="37">
        <f t="shared" si="35"/>
        <v>2</v>
      </c>
      <c r="AH71" s="37">
        <f t="shared" si="35"/>
        <v>3</v>
      </c>
      <c r="AI71" s="37">
        <f t="shared" si="35"/>
        <v>4</v>
      </c>
      <c r="AJ71" s="37">
        <f t="shared" si="35"/>
        <v>5</v>
      </c>
      <c r="AK71" s="37">
        <f t="shared" si="35"/>
        <v>7</v>
      </c>
      <c r="AL71" s="37">
        <f t="shared" si="35"/>
        <v>8</v>
      </c>
      <c r="AM71" s="37">
        <f t="shared" si="35"/>
        <v>5</v>
      </c>
      <c r="AN71" s="37">
        <f t="shared" si="35"/>
        <v>5</v>
      </c>
      <c r="AO71" s="37">
        <f t="shared" si="35"/>
        <v>3</v>
      </c>
      <c r="AP71" s="37"/>
      <c r="AQ71" s="37">
        <f t="shared" ref="AQ71:BF71" si="36">SUM(AQ68:AQ70)</f>
        <v>2</v>
      </c>
      <c r="AR71" s="37">
        <f t="shared" si="36"/>
        <v>2</v>
      </c>
      <c r="AS71" s="37">
        <f t="shared" si="36"/>
        <v>4</v>
      </c>
      <c r="AT71" s="37">
        <f t="shared" si="36"/>
        <v>4</v>
      </c>
      <c r="AU71" s="37">
        <f t="shared" si="36"/>
        <v>4</v>
      </c>
      <c r="AV71" s="37">
        <f t="shared" si="36"/>
        <v>3</v>
      </c>
      <c r="AW71" s="37">
        <f t="shared" si="36"/>
        <v>4</v>
      </c>
      <c r="AX71" s="37">
        <f t="shared" si="36"/>
        <v>4</v>
      </c>
      <c r="AY71" s="37">
        <f t="shared" si="36"/>
        <v>3</v>
      </c>
      <c r="AZ71" s="37">
        <f t="shared" si="36"/>
        <v>3</v>
      </c>
      <c r="BA71" s="37">
        <f t="shared" si="36"/>
        <v>2</v>
      </c>
      <c r="BB71" s="37">
        <f t="shared" si="36"/>
        <v>2</v>
      </c>
      <c r="BC71" s="37">
        <f t="shared" si="36"/>
        <v>2</v>
      </c>
      <c r="BD71" s="37">
        <f t="shared" si="36"/>
        <v>1</v>
      </c>
      <c r="BE71" s="37">
        <f t="shared" si="36"/>
        <v>1</v>
      </c>
      <c r="BF71" s="37">
        <f t="shared" si="36"/>
        <v>1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>
        <f>SUM(BR68:BR70)</f>
        <v>2</v>
      </c>
      <c r="BS71" s="37">
        <f>SUM(BS68:BS70)</f>
        <v>2</v>
      </c>
      <c r="BT71" s="37">
        <f>SUM(BT68:BT70)</f>
        <v>2</v>
      </c>
      <c r="BU71" s="37">
        <f>SUM(BU68:BU70)</f>
        <v>2</v>
      </c>
      <c r="BV71" s="37">
        <f>SUM(BV68:BV70)</f>
        <v>1</v>
      </c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>
        <f t="shared" ref="CN71:DS71" si="37">SUM(CN68:CN70)</f>
        <v>1</v>
      </c>
      <c r="CO71" s="37">
        <f t="shared" si="37"/>
        <v>1</v>
      </c>
      <c r="CP71" s="37">
        <f t="shared" si="37"/>
        <v>1</v>
      </c>
      <c r="CQ71" s="37">
        <f t="shared" si="37"/>
        <v>1</v>
      </c>
      <c r="CR71" s="37">
        <f t="shared" si="37"/>
        <v>1</v>
      </c>
      <c r="CS71" s="37">
        <f t="shared" si="37"/>
        <v>3</v>
      </c>
      <c r="CT71" s="37">
        <f t="shared" si="37"/>
        <v>2</v>
      </c>
      <c r="CU71" s="37">
        <f t="shared" si="37"/>
        <v>3</v>
      </c>
      <c r="CV71" s="37">
        <f t="shared" si="37"/>
        <v>2</v>
      </c>
      <c r="CW71" s="37">
        <f t="shared" si="37"/>
        <v>2</v>
      </c>
      <c r="CX71" s="37">
        <f t="shared" si="37"/>
        <v>2</v>
      </c>
      <c r="CY71" s="37">
        <f t="shared" si="37"/>
        <v>1</v>
      </c>
      <c r="CZ71" s="37">
        <f t="shared" si="37"/>
        <v>1</v>
      </c>
      <c r="DA71" s="37">
        <f t="shared" si="37"/>
        <v>1</v>
      </c>
      <c r="DB71" s="37">
        <f t="shared" si="37"/>
        <v>1</v>
      </c>
      <c r="DC71" s="37">
        <f t="shared" si="37"/>
        <v>3</v>
      </c>
      <c r="DD71" s="37">
        <f t="shared" si="37"/>
        <v>9</v>
      </c>
      <c r="DE71" s="37">
        <f t="shared" si="37"/>
        <v>14</v>
      </c>
      <c r="DF71" s="37">
        <f t="shared" si="37"/>
        <v>19</v>
      </c>
      <c r="DG71" s="37">
        <f t="shared" si="37"/>
        <v>17</v>
      </c>
      <c r="DH71" s="37">
        <f t="shared" si="37"/>
        <v>14</v>
      </c>
      <c r="DI71" s="37">
        <f t="shared" si="37"/>
        <v>13</v>
      </c>
      <c r="DJ71" s="37">
        <f t="shared" si="37"/>
        <v>9</v>
      </c>
      <c r="DK71" s="37">
        <f t="shared" si="37"/>
        <v>8</v>
      </c>
      <c r="DL71" s="37">
        <f t="shared" si="37"/>
        <v>7</v>
      </c>
      <c r="DM71" s="37">
        <f t="shared" si="37"/>
        <v>17</v>
      </c>
      <c r="DN71" s="37">
        <f t="shared" si="37"/>
        <v>18</v>
      </c>
      <c r="DO71" s="37">
        <f t="shared" si="37"/>
        <v>18</v>
      </c>
      <c r="DP71" s="37">
        <f t="shared" si="37"/>
        <v>21</v>
      </c>
      <c r="DQ71" s="37">
        <f t="shared" si="37"/>
        <v>22</v>
      </c>
      <c r="DR71" s="37">
        <f t="shared" si="37"/>
        <v>25</v>
      </c>
      <c r="DS71" s="37">
        <f t="shared" si="37"/>
        <v>20</v>
      </c>
      <c r="DT71" s="37">
        <f t="shared" ref="DT71:EY71" si="38">SUM(DT68:DT70)</f>
        <v>21</v>
      </c>
      <c r="DU71" s="37">
        <f t="shared" si="38"/>
        <v>18</v>
      </c>
      <c r="DV71" s="37">
        <f t="shared" si="38"/>
        <v>13</v>
      </c>
      <c r="DW71" s="37">
        <f t="shared" si="38"/>
        <v>13</v>
      </c>
      <c r="DX71" s="37">
        <f t="shared" si="38"/>
        <v>12</v>
      </c>
      <c r="DY71" s="37">
        <f t="shared" si="38"/>
        <v>12</v>
      </c>
      <c r="DZ71" s="37">
        <f t="shared" si="38"/>
        <v>16</v>
      </c>
      <c r="EA71" s="37">
        <f t="shared" si="38"/>
        <v>20</v>
      </c>
      <c r="EB71" s="37">
        <f t="shared" si="38"/>
        <v>20</v>
      </c>
      <c r="EC71" s="37">
        <f t="shared" si="38"/>
        <v>17</v>
      </c>
      <c r="ED71" s="37">
        <f t="shared" si="38"/>
        <v>17</v>
      </c>
      <c r="EE71" s="37">
        <f t="shared" si="38"/>
        <v>15</v>
      </c>
      <c r="EF71" s="37">
        <f t="shared" si="38"/>
        <v>16</v>
      </c>
      <c r="EG71" s="37">
        <f t="shared" si="38"/>
        <v>11</v>
      </c>
      <c r="EH71" s="37">
        <f t="shared" si="38"/>
        <v>8</v>
      </c>
      <c r="EI71" s="37">
        <f t="shared" si="38"/>
        <v>12</v>
      </c>
      <c r="EJ71" s="37">
        <f t="shared" si="38"/>
        <v>12</v>
      </c>
      <c r="EK71" s="37">
        <f t="shared" si="38"/>
        <v>15</v>
      </c>
      <c r="EL71" s="37">
        <f t="shared" si="38"/>
        <v>10</v>
      </c>
      <c r="EM71" s="37">
        <f t="shared" si="38"/>
        <v>13</v>
      </c>
      <c r="EN71" s="37">
        <f t="shared" si="38"/>
        <v>13</v>
      </c>
      <c r="EO71" s="37">
        <f t="shared" si="38"/>
        <v>19</v>
      </c>
      <c r="EP71" s="37">
        <f t="shared" si="38"/>
        <v>18</v>
      </c>
      <c r="EQ71" s="37">
        <f t="shared" si="38"/>
        <v>13</v>
      </c>
      <c r="ER71" s="37">
        <f t="shared" si="38"/>
        <v>9</v>
      </c>
      <c r="ES71" s="37">
        <f t="shared" si="38"/>
        <v>9</v>
      </c>
      <c r="ET71" s="37">
        <f t="shared" si="38"/>
        <v>9</v>
      </c>
      <c r="EU71" s="37">
        <f t="shared" si="38"/>
        <v>10</v>
      </c>
      <c r="EV71" s="37">
        <f t="shared" si="38"/>
        <v>10</v>
      </c>
      <c r="EW71" s="37">
        <f t="shared" si="38"/>
        <v>10</v>
      </c>
      <c r="EX71" s="37">
        <f t="shared" si="38"/>
        <v>8</v>
      </c>
      <c r="EY71" s="37">
        <f t="shared" si="38"/>
        <v>8</v>
      </c>
      <c r="EZ71" s="37">
        <f t="shared" ref="EZ71:GE71" si="39">SUM(EZ68:EZ70)</f>
        <v>9</v>
      </c>
      <c r="FA71" s="37">
        <f t="shared" si="39"/>
        <v>9</v>
      </c>
      <c r="FB71" s="37">
        <f t="shared" si="39"/>
        <v>7</v>
      </c>
      <c r="FC71" s="37">
        <f t="shared" si="39"/>
        <v>9</v>
      </c>
      <c r="FD71" s="37">
        <f t="shared" si="39"/>
        <v>9</v>
      </c>
      <c r="FE71" s="37">
        <f t="shared" si="39"/>
        <v>6</v>
      </c>
      <c r="FF71" s="37">
        <f t="shared" si="39"/>
        <v>6</v>
      </c>
      <c r="FG71" s="37">
        <f t="shared" si="39"/>
        <v>5</v>
      </c>
      <c r="FH71" s="37">
        <f t="shared" si="39"/>
        <v>4</v>
      </c>
      <c r="FI71" s="37">
        <f t="shared" si="39"/>
        <v>4</v>
      </c>
      <c r="FJ71" s="37">
        <f t="shared" si="39"/>
        <v>5</v>
      </c>
      <c r="FK71" s="37">
        <f t="shared" si="39"/>
        <v>9</v>
      </c>
      <c r="FL71" s="37">
        <f t="shared" si="39"/>
        <v>10</v>
      </c>
      <c r="FM71" s="37">
        <f t="shared" si="39"/>
        <v>12</v>
      </c>
      <c r="FN71" s="37">
        <f t="shared" si="39"/>
        <v>15</v>
      </c>
      <c r="FO71" s="37">
        <f t="shared" si="39"/>
        <v>16</v>
      </c>
      <c r="FP71" s="37">
        <f t="shared" si="39"/>
        <v>14</v>
      </c>
      <c r="FQ71" s="37">
        <f t="shared" si="39"/>
        <v>12</v>
      </c>
      <c r="FR71" s="37">
        <f t="shared" si="39"/>
        <v>11</v>
      </c>
      <c r="FS71" s="37">
        <f t="shared" si="39"/>
        <v>12</v>
      </c>
      <c r="FT71" s="37">
        <f t="shared" si="39"/>
        <v>10</v>
      </c>
      <c r="FU71" s="37">
        <f t="shared" si="39"/>
        <v>11</v>
      </c>
      <c r="FV71" s="37">
        <f t="shared" si="39"/>
        <v>13</v>
      </c>
      <c r="FW71" s="37">
        <f t="shared" si="39"/>
        <v>13</v>
      </c>
      <c r="FX71" s="37">
        <f t="shared" si="39"/>
        <v>16</v>
      </c>
      <c r="FY71" s="37">
        <f t="shared" si="39"/>
        <v>15</v>
      </c>
      <c r="FZ71" s="37">
        <f t="shared" si="39"/>
        <v>15</v>
      </c>
      <c r="GA71" s="37">
        <f t="shared" si="39"/>
        <v>12</v>
      </c>
      <c r="GB71" s="37">
        <f t="shared" si="39"/>
        <v>10</v>
      </c>
      <c r="GC71" s="37">
        <f t="shared" si="39"/>
        <v>10</v>
      </c>
      <c r="GD71" s="37">
        <f t="shared" si="39"/>
        <v>9</v>
      </c>
      <c r="GE71" s="37">
        <f t="shared" si="39"/>
        <v>8</v>
      </c>
      <c r="GF71" s="37">
        <f t="shared" ref="GF71:HE71" si="40">SUM(GF68:GF70)</f>
        <v>7</v>
      </c>
      <c r="GG71" s="37">
        <f t="shared" si="40"/>
        <v>6</v>
      </c>
      <c r="GH71" s="37">
        <f t="shared" si="40"/>
        <v>9</v>
      </c>
      <c r="GI71" s="37">
        <f t="shared" si="40"/>
        <v>10</v>
      </c>
      <c r="GJ71" s="37">
        <f t="shared" si="40"/>
        <v>9</v>
      </c>
      <c r="GK71" s="37">
        <f t="shared" si="40"/>
        <v>9</v>
      </c>
      <c r="GL71" s="37">
        <f t="shared" si="40"/>
        <v>8</v>
      </c>
      <c r="GM71" s="37">
        <f t="shared" si="40"/>
        <v>4</v>
      </c>
      <c r="GN71" s="37">
        <f t="shared" si="40"/>
        <v>5</v>
      </c>
      <c r="GO71" s="37">
        <f t="shared" si="40"/>
        <v>5</v>
      </c>
      <c r="GP71" s="37">
        <f t="shared" si="40"/>
        <v>6</v>
      </c>
      <c r="GQ71" s="37">
        <f t="shared" si="40"/>
        <v>5</v>
      </c>
      <c r="GR71" s="37">
        <f t="shared" si="40"/>
        <v>5</v>
      </c>
      <c r="GS71" s="37">
        <f t="shared" si="40"/>
        <v>6</v>
      </c>
      <c r="GT71" s="37">
        <f t="shared" si="40"/>
        <v>6</v>
      </c>
      <c r="GU71" s="37">
        <f t="shared" si="40"/>
        <v>5</v>
      </c>
      <c r="GV71" s="37">
        <f t="shared" si="40"/>
        <v>4</v>
      </c>
      <c r="GW71" s="37">
        <f t="shared" si="40"/>
        <v>5</v>
      </c>
      <c r="GX71" s="37">
        <f t="shared" si="40"/>
        <v>5</v>
      </c>
      <c r="GY71" s="37">
        <f t="shared" si="40"/>
        <v>3</v>
      </c>
      <c r="GZ71" s="37">
        <f t="shared" si="40"/>
        <v>3</v>
      </c>
      <c r="HA71" s="37">
        <f t="shared" si="40"/>
        <v>4</v>
      </c>
      <c r="HB71" s="37">
        <f t="shared" si="40"/>
        <v>4</v>
      </c>
      <c r="HC71" s="37">
        <f t="shared" si="40"/>
        <v>5</v>
      </c>
      <c r="HD71" s="37">
        <f t="shared" si="40"/>
        <v>3</v>
      </c>
      <c r="HE71" s="37">
        <f t="shared" si="40"/>
        <v>4</v>
      </c>
      <c r="HF71" s="38">
        <f t="shared" ref="HF71:HK71" si="41">SUM(HF68:HF70)</f>
        <v>5</v>
      </c>
      <c r="HG71" s="38">
        <f t="shared" si="41"/>
        <v>5</v>
      </c>
      <c r="HH71" s="38">
        <f t="shared" si="41"/>
        <v>4</v>
      </c>
      <c r="HI71" s="38">
        <f t="shared" si="41"/>
        <v>3</v>
      </c>
      <c r="HJ71" s="38">
        <f t="shared" si="41"/>
        <v>3</v>
      </c>
      <c r="HK71" s="38">
        <f t="shared" si="41"/>
        <v>3</v>
      </c>
      <c r="HL71" s="38">
        <f>SUM(HL68:HL70)</f>
        <v>3</v>
      </c>
    </row>
    <row r="72" spans="1:220" ht="15.75" thickTop="1" x14ac:dyDescent="0.25"/>
    <row r="73" spans="1:220" x14ac:dyDescent="0.25">
      <c r="B73" s="1" t="s">
        <v>47</v>
      </c>
    </row>
    <row r="74" spans="1:220" x14ac:dyDescent="0.25">
      <c r="A74" s="19" t="s">
        <v>65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</row>
    <row r="75" spans="1:220" x14ac:dyDescent="0.25">
      <c r="A75" t="s">
        <v>66</v>
      </c>
      <c r="FM75" s="1">
        <v>10</v>
      </c>
      <c r="FN75" s="1">
        <v>13</v>
      </c>
      <c r="FO75" s="1">
        <v>13</v>
      </c>
      <c r="FP75" s="1">
        <v>11</v>
      </c>
      <c r="FQ75" s="1">
        <v>10</v>
      </c>
      <c r="FR75" s="1">
        <v>11</v>
      </c>
      <c r="FS75" s="1">
        <v>12</v>
      </c>
      <c r="FT75" s="1">
        <v>10</v>
      </c>
      <c r="FU75" s="1">
        <v>10</v>
      </c>
      <c r="FV75" s="1">
        <v>11</v>
      </c>
      <c r="FW75" s="1">
        <v>11</v>
      </c>
      <c r="FX75" s="1">
        <v>14</v>
      </c>
      <c r="FY75" s="1">
        <v>14</v>
      </c>
      <c r="FZ75" s="1">
        <v>14</v>
      </c>
      <c r="GA75" s="1">
        <v>11</v>
      </c>
      <c r="GB75" s="1">
        <v>9</v>
      </c>
      <c r="GC75" s="1">
        <v>9</v>
      </c>
      <c r="GD75" s="1">
        <v>8</v>
      </c>
      <c r="GE75" s="1">
        <v>7</v>
      </c>
      <c r="GF75" s="1">
        <v>6</v>
      </c>
      <c r="GG75" s="1">
        <v>5</v>
      </c>
      <c r="GH75" s="1">
        <v>8</v>
      </c>
      <c r="GI75" s="1">
        <v>9</v>
      </c>
      <c r="GJ75" s="1">
        <v>8</v>
      </c>
      <c r="GK75" s="1">
        <v>8</v>
      </c>
      <c r="GL75" s="1">
        <v>7</v>
      </c>
      <c r="GM75" s="1">
        <v>3</v>
      </c>
      <c r="GN75" s="1">
        <v>4</v>
      </c>
      <c r="GO75" s="1">
        <v>4</v>
      </c>
      <c r="GP75" s="1">
        <v>5</v>
      </c>
      <c r="GQ75" s="1">
        <v>5</v>
      </c>
      <c r="GR75" s="1">
        <v>4</v>
      </c>
      <c r="GS75" s="1">
        <v>6</v>
      </c>
      <c r="GT75" s="1">
        <v>6</v>
      </c>
      <c r="GU75" s="1">
        <v>5</v>
      </c>
      <c r="GV75" s="1">
        <v>4</v>
      </c>
      <c r="GW75" s="1">
        <v>3</v>
      </c>
      <c r="GX75" s="1">
        <v>3</v>
      </c>
      <c r="GY75" s="1">
        <v>2</v>
      </c>
      <c r="GZ75" s="1">
        <v>2</v>
      </c>
      <c r="HA75" s="1">
        <v>3</v>
      </c>
      <c r="HB75" s="1">
        <v>4</v>
      </c>
      <c r="HC75" s="1">
        <v>5</v>
      </c>
      <c r="HD75" s="1">
        <v>3</v>
      </c>
      <c r="HE75" s="1">
        <v>4</v>
      </c>
      <c r="HF75" s="1">
        <v>5</v>
      </c>
      <c r="HG75" s="1">
        <v>5</v>
      </c>
      <c r="HH75" s="1">
        <v>4</v>
      </c>
      <c r="HI75" s="1">
        <v>3</v>
      </c>
      <c r="HJ75" s="1">
        <v>3</v>
      </c>
      <c r="HK75" s="1">
        <v>3</v>
      </c>
      <c r="HL75" s="1">
        <v>3</v>
      </c>
    </row>
    <row r="76" spans="1:220" x14ac:dyDescent="0.25">
      <c r="A76" t="s">
        <v>67</v>
      </c>
    </row>
    <row r="77" spans="1:220" x14ac:dyDescent="0.25">
      <c r="A77" t="s">
        <v>68</v>
      </c>
      <c r="FM77" s="1">
        <v>2</v>
      </c>
      <c r="FN77" s="1">
        <v>2</v>
      </c>
      <c r="FO77" s="1">
        <v>3</v>
      </c>
      <c r="FP77" s="1">
        <v>3</v>
      </c>
      <c r="FQ77" s="1">
        <v>2</v>
      </c>
      <c r="FU77" s="1">
        <v>1</v>
      </c>
      <c r="FV77" s="1">
        <v>2</v>
      </c>
      <c r="FW77" s="1">
        <v>2</v>
      </c>
      <c r="FX77" s="1">
        <v>2</v>
      </c>
      <c r="FY77" s="1">
        <v>1</v>
      </c>
      <c r="FZ77" s="1">
        <v>1</v>
      </c>
      <c r="GA77" s="1">
        <v>1</v>
      </c>
      <c r="GB77" s="1">
        <v>1</v>
      </c>
      <c r="GC77" s="1">
        <v>1</v>
      </c>
      <c r="GD77" s="1">
        <v>1</v>
      </c>
      <c r="GE77" s="1">
        <v>1</v>
      </c>
      <c r="GF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1</v>
      </c>
      <c r="GM77" s="1">
        <v>1</v>
      </c>
      <c r="GN77" s="1">
        <v>1</v>
      </c>
      <c r="GO77" s="1">
        <v>1</v>
      </c>
      <c r="GP77" s="1">
        <v>1</v>
      </c>
      <c r="GR77" s="1">
        <v>1</v>
      </c>
      <c r="GW77" s="1">
        <v>2</v>
      </c>
      <c r="GX77" s="1">
        <v>2</v>
      </c>
      <c r="GY77" s="1">
        <v>1</v>
      </c>
      <c r="GZ77" s="1">
        <v>1</v>
      </c>
      <c r="HA77" s="1">
        <v>1</v>
      </c>
    </row>
    <row r="78" spans="1:220" ht="15.75" thickBot="1" x14ac:dyDescent="0.3">
      <c r="A78" s="40" t="s">
        <v>64</v>
      </c>
      <c r="FM78" s="37">
        <f t="shared" ref="FM78:GR78" si="42">SUM(FM75:FM77)</f>
        <v>12</v>
      </c>
      <c r="FN78" s="37">
        <f t="shared" si="42"/>
        <v>15</v>
      </c>
      <c r="FO78" s="37">
        <f t="shared" si="42"/>
        <v>16</v>
      </c>
      <c r="FP78" s="37">
        <f t="shared" si="42"/>
        <v>14</v>
      </c>
      <c r="FQ78" s="37">
        <f t="shared" si="42"/>
        <v>12</v>
      </c>
      <c r="FR78" s="37">
        <f t="shared" si="42"/>
        <v>11</v>
      </c>
      <c r="FS78" s="37">
        <f t="shared" si="42"/>
        <v>12</v>
      </c>
      <c r="FT78" s="37">
        <f t="shared" si="42"/>
        <v>10</v>
      </c>
      <c r="FU78" s="37">
        <f t="shared" si="42"/>
        <v>11</v>
      </c>
      <c r="FV78" s="37">
        <f t="shared" si="42"/>
        <v>13</v>
      </c>
      <c r="FW78" s="37">
        <f t="shared" si="42"/>
        <v>13</v>
      </c>
      <c r="FX78" s="37">
        <f t="shared" si="42"/>
        <v>16</v>
      </c>
      <c r="FY78" s="37">
        <f t="shared" si="42"/>
        <v>15</v>
      </c>
      <c r="FZ78" s="37">
        <f t="shared" si="42"/>
        <v>15</v>
      </c>
      <c r="GA78" s="37">
        <f t="shared" si="42"/>
        <v>12</v>
      </c>
      <c r="GB78" s="37">
        <f t="shared" si="42"/>
        <v>10</v>
      </c>
      <c r="GC78" s="37">
        <f t="shared" si="42"/>
        <v>10</v>
      </c>
      <c r="GD78" s="37">
        <f t="shared" si="42"/>
        <v>9</v>
      </c>
      <c r="GE78" s="37">
        <f t="shared" si="42"/>
        <v>8</v>
      </c>
      <c r="GF78" s="37">
        <f t="shared" si="42"/>
        <v>7</v>
      </c>
      <c r="GG78" s="37">
        <f t="shared" si="42"/>
        <v>6</v>
      </c>
      <c r="GH78" s="37">
        <f t="shared" si="42"/>
        <v>9</v>
      </c>
      <c r="GI78" s="37">
        <f t="shared" si="42"/>
        <v>10</v>
      </c>
      <c r="GJ78" s="37">
        <f t="shared" si="42"/>
        <v>9</v>
      </c>
      <c r="GK78" s="37">
        <f t="shared" si="42"/>
        <v>9</v>
      </c>
      <c r="GL78" s="37">
        <f t="shared" si="42"/>
        <v>8</v>
      </c>
      <c r="GM78" s="37">
        <f t="shared" si="42"/>
        <v>4</v>
      </c>
      <c r="GN78" s="37">
        <f t="shared" si="42"/>
        <v>5</v>
      </c>
      <c r="GO78" s="37">
        <f t="shared" si="42"/>
        <v>5</v>
      </c>
      <c r="GP78" s="37">
        <f t="shared" si="42"/>
        <v>6</v>
      </c>
      <c r="GQ78" s="37">
        <f t="shared" si="42"/>
        <v>5</v>
      </c>
      <c r="GR78" s="37">
        <f t="shared" si="42"/>
        <v>5</v>
      </c>
      <c r="GS78" s="37">
        <f t="shared" ref="GS78:HK78" si="43">SUM(GS75:GS77)</f>
        <v>6</v>
      </c>
      <c r="GT78" s="37">
        <f t="shared" si="43"/>
        <v>6</v>
      </c>
      <c r="GU78" s="37">
        <f t="shared" si="43"/>
        <v>5</v>
      </c>
      <c r="GV78" s="37">
        <f t="shared" si="43"/>
        <v>4</v>
      </c>
      <c r="GW78" s="37">
        <f t="shared" si="43"/>
        <v>5</v>
      </c>
      <c r="GX78" s="37">
        <f t="shared" si="43"/>
        <v>5</v>
      </c>
      <c r="GY78" s="37">
        <f t="shared" si="43"/>
        <v>3</v>
      </c>
      <c r="GZ78" s="37">
        <f t="shared" si="43"/>
        <v>3</v>
      </c>
      <c r="HA78" s="37">
        <f t="shared" si="43"/>
        <v>4</v>
      </c>
      <c r="HB78" s="37">
        <f t="shared" si="43"/>
        <v>4</v>
      </c>
      <c r="HC78" s="37">
        <f t="shared" si="43"/>
        <v>5</v>
      </c>
      <c r="HD78" s="37">
        <f t="shared" si="43"/>
        <v>3</v>
      </c>
      <c r="HE78" s="37">
        <f t="shared" si="43"/>
        <v>4</v>
      </c>
      <c r="HF78" s="37">
        <f t="shared" si="43"/>
        <v>5</v>
      </c>
      <c r="HG78" s="37">
        <f t="shared" si="43"/>
        <v>5</v>
      </c>
      <c r="HH78" s="37">
        <f t="shared" si="43"/>
        <v>4</v>
      </c>
      <c r="HI78" s="37">
        <f t="shared" si="43"/>
        <v>3</v>
      </c>
      <c r="HJ78" s="37">
        <f t="shared" si="43"/>
        <v>3</v>
      </c>
      <c r="HK78" s="37">
        <f t="shared" si="43"/>
        <v>3</v>
      </c>
      <c r="HL78" s="38">
        <f>SUM(HL75:HL77)</f>
        <v>3</v>
      </c>
    </row>
    <row r="79" spans="1:220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9"/>
  <sheetViews>
    <sheetView workbookViewId="0">
      <pane xSplit="1" ySplit="2" topLeftCell="GW3" activePane="bottomRight" state="frozen"/>
      <selection pane="topRight" activeCell="B1" sqref="B1"/>
      <selection pane="bottomLeft" activeCell="A3" sqref="A3"/>
      <selection pane="bottomRight" activeCell="HL3" sqref="HL3"/>
    </sheetView>
  </sheetViews>
  <sheetFormatPr defaultRowHeight="15" x14ac:dyDescent="0.25"/>
  <cols>
    <col min="1" max="1" width="20.28515625" customWidth="1"/>
  </cols>
  <sheetData>
    <row r="1" spans="1:291" s="1" customFormat="1" ht="45" x14ac:dyDescent="0.25">
      <c r="A1" s="7" t="s">
        <v>62</v>
      </c>
    </row>
    <row r="2" spans="1:291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10</v>
      </c>
      <c r="C3" s="16">
        <v>7</v>
      </c>
      <c r="D3" s="16">
        <v>6</v>
      </c>
      <c r="E3" s="16">
        <v>5</v>
      </c>
      <c r="F3" s="16">
        <v>3</v>
      </c>
      <c r="G3" s="16">
        <v>3</v>
      </c>
      <c r="H3" s="16">
        <v>1</v>
      </c>
      <c r="I3" s="16">
        <v>1</v>
      </c>
      <c r="J3" s="16">
        <v>4</v>
      </c>
      <c r="K3" s="16">
        <v>6</v>
      </c>
      <c r="L3" s="16">
        <v>5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1</v>
      </c>
      <c r="S3" s="16">
        <v>3</v>
      </c>
      <c r="T3" s="16">
        <v>1</v>
      </c>
      <c r="U3" s="16">
        <v>4</v>
      </c>
      <c r="V3" s="16">
        <v>4</v>
      </c>
      <c r="W3" s="16">
        <v>6</v>
      </c>
      <c r="X3" s="16">
        <v>7</v>
      </c>
      <c r="Y3" s="16">
        <v>8</v>
      </c>
      <c r="Z3" s="16">
        <v>7</v>
      </c>
      <c r="AA3" s="16">
        <v>6</v>
      </c>
      <c r="AB3" s="16">
        <v>6</v>
      </c>
      <c r="AC3" s="16">
        <v>6</v>
      </c>
      <c r="AD3" s="16">
        <v>2</v>
      </c>
      <c r="AE3" s="16">
        <v>1</v>
      </c>
      <c r="AF3" s="16">
        <v>1</v>
      </c>
      <c r="AG3" s="16">
        <v>2</v>
      </c>
      <c r="AH3" s="16">
        <v>3</v>
      </c>
      <c r="AI3" s="16">
        <v>4</v>
      </c>
      <c r="AJ3" s="16">
        <v>5</v>
      </c>
      <c r="AK3" s="16">
        <v>7</v>
      </c>
      <c r="AL3" s="16">
        <v>8</v>
      </c>
      <c r="AM3" s="16">
        <v>5</v>
      </c>
      <c r="AN3" s="16">
        <v>5</v>
      </c>
      <c r="AO3" s="13">
        <v>3</v>
      </c>
      <c r="AP3" s="13">
        <v>2</v>
      </c>
      <c r="AQ3" s="13">
        <v>2</v>
      </c>
      <c r="AR3" s="13">
        <v>2</v>
      </c>
      <c r="AS3" s="13">
        <v>4</v>
      </c>
      <c r="AT3" s="13">
        <v>4</v>
      </c>
      <c r="AU3" s="13">
        <v>4</v>
      </c>
      <c r="AV3" s="13">
        <v>3</v>
      </c>
      <c r="AW3" s="17">
        <v>4</v>
      </c>
      <c r="AX3" s="13">
        <v>4</v>
      </c>
      <c r="AY3" s="13">
        <v>3</v>
      </c>
      <c r="AZ3" s="13">
        <v>3</v>
      </c>
      <c r="BA3" s="13">
        <v>2</v>
      </c>
      <c r="BB3" s="13">
        <v>2</v>
      </c>
      <c r="BC3" s="13">
        <v>2</v>
      </c>
      <c r="BD3" s="13">
        <v>1</v>
      </c>
      <c r="BE3" s="13">
        <v>1</v>
      </c>
      <c r="BF3" s="13">
        <v>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8"/>
      <c r="BR3" s="13">
        <v>2</v>
      </c>
      <c r="BS3" s="13">
        <v>2</v>
      </c>
      <c r="BT3" s="13">
        <v>2</v>
      </c>
      <c r="BU3" s="13">
        <v>2</v>
      </c>
      <c r="BV3" s="13">
        <v>1</v>
      </c>
      <c r="BW3" s="13"/>
      <c r="BX3" s="13"/>
      <c r="BY3" s="13"/>
      <c r="BZ3" s="14"/>
      <c r="CA3" s="13"/>
      <c r="CB3" s="13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>
        <v>1</v>
      </c>
      <c r="CO3" s="15">
        <v>1</v>
      </c>
      <c r="CP3" s="15">
        <v>1</v>
      </c>
      <c r="CQ3" s="15">
        <v>1</v>
      </c>
      <c r="CR3" s="15">
        <v>1</v>
      </c>
      <c r="CS3" s="15">
        <v>3</v>
      </c>
      <c r="CT3" s="15">
        <v>2</v>
      </c>
      <c r="CU3" s="15">
        <v>3</v>
      </c>
      <c r="CV3" s="15">
        <v>2</v>
      </c>
      <c r="CW3" s="15">
        <v>2</v>
      </c>
      <c r="CX3" s="15">
        <v>2</v>
      </c>
      <c r="CY3" s="15">
        <v>1</v>
      </c>
      <c r="CZ3" s="15">
        <v>1</v>
      </c>
      <c r="DA3" s="15">
        <v>1</v>
      </c>
      <c r="DB3" s="15">
        <v>1</v>
      </c>
      <c r="DC3" s="15">
        <v>3</v>
      </c>
      <c r="DD3" s="15">
        <v>9</v>
      </c>
      <c r="DE3" s="15">
        <v>14</v>
      </c>
      <c r="DF3" s="15">
        <v>19</v>
      </c>
      <c r="DG3" s="15">
        <v>17</v>
      </c>
      <c r="DH3" s="15">
        <v>14</v>
      </c>
      <c r="DI3" s="15">
        <v>13</v>
      </c>
      <c r="DJ3" s="15">
        <v>9</v>
      </c>
      <c r="DK3" s="15">
        <v>8</v>
      </c>
      <c r="DL3" s="15">
        <v>7</v>
      </c>
      <c r="DM3" s="15">
        <v>17</v>
      </c>
      <c r="DN3" s="15">
        <v>18</v>
      </c>
      <c r="DO3" s="15">
        <v>18</v>
      </c>
      <c r="DP3" s="15">
        <v>21</v>
      </c>
      <c r="DQ3" s="15">
        <v>22</v>
      </c>
      <c r="DR3" s="15">
        <v>25</v>
      </c>
      <c r="DS3" s="15">
        <v>20</v>
      </c>
      <c r="DT3" s="21">
        <v>21</v>
      </c>
      <c r="DU3" s="21">
        <v>18</v>
      </c>
      <c r="DV3" s="21">
        <v>13</v>
      </c>
      <c r="DW3" s="21">
        <v>13</v>
      </c>
      <c r="DX3" s="21">
        <v>12</v>
      </c>
      <c r="DY3" s="21">
        <v>12</v>
      </c>
      <c r="DZ3" s="21">
        <v>16</v>
      </c>
      <c r="EA3" s="21">
        <v>20</v>
      </c>
      <c r="EB3" s="21">
        <v>20</v>
      </c>
      <c r="EC3" s="21">
        <v>17</v>
      </c>
      <c r="ED3" s="21">
        <v>17</v>
      </c>
      <c r="EE3" s="21">
        <v>15</v>
      </c>
      <c r="EF3" s="21">
        <v>16</v>
      </c>
      <c r="EG3" s="21">
        <v>11</v>
      </c>
      <c r="EH3" s="21">
        <v>8</v>
      </c>
      <c r="EI3" s="21">
        <v>12</v>
      </c>
      <c r="EJ3" s="21">
        <v>12</v>
      </c>
      <c r="EK3" s="21">
        <v>15</v>
      </c>
      <c r="EL3" s="21">
        <v>10</v>
      </c>
      <c r="EM3" s="21">
        <v>13</v>
      </c>
      <c r="EN3" s="21">
        <v>13</v>
      </c>
      <c r="EO3" s="13">
        <v>19</v>
      </c>
      <c r="EP3" s="13">
        <v>18</v>
      </c>
      <c r="EQ3" s="13">
        <v>13</v>
      </c>
      <c r="ER3" s="13">
        <v>9</v>
      </c>
      <c r="ES3" s="13">
        <v>9</v>
      </c>
      <c r="ET3" s="13">
        <v>9</v>
      </c>
      <c r="EU3" s="13">
        <v>10</v>
      </c>
      <c r="EV3" s="13">
        <v>10</v>
      </c>
      <c r="EW3" s="13">
        <v>10</v>
      </c>
      <c r="EX3" s="13">
        <v>8</v>
      </c>
      <c r="EY3" s="13">
        <v>8</v>
      </c>
      <c r="EZ3" s="13">
        <v>9</v>
      </c>
      <c r="FA3" s="13">
        <v>9</v>
      </c>
      <c r="FB3" s="13">
        <v>7</v>
      </c>
      <c r="FC3" s="13">
        <v>9</v>
      </c>
      <c r="FD3" s="13">
        <v>9</v>
      </c>
      <c r="FE3" s="13">
        <v>6</v>
      </c>
      <c r="FF3" s="13">
        <v>6</v>
      </c>
      <c r="FG3" s="13">
        <v>5</v>
      </c>
      <c r="FH3" s="13">
        <v>4</v>
      </c>
      <c r="FI3" s="13">
        <v>4</v>
      </c>
      <c r="FJ3" s="13">
        <v>5</v>
      </c>
      <c r="FK3" s="13">
        <v>9</v>
      </c>
      <c r="FL3" s="13">
        <v>10</v>
      </c>
      <c r="FM3" s="13">
        <v>12</v>
      </c>
      <c r="FN3" s="13">
        <v>15</v>
      </c>
      <c r="FO3" s="13">
        <v>16</v>
      </c>
      <c r="FP3" s="13">
        <v>14</v>
      </c>
      <c r="FQ3" s="13">
        <v>12</v>
      </c>
      <c r="FR3" s="13">
        <v>11</v>
      </c>
      <c r="FS3" s="13">
        <v>12</v>
      </c>
      <c r="FT3" s="13">
        <v>10</v>
      </c>
      <c r="FU3" s="13">
        <v>11</v>
      </c>
      <c r="FV3" s="13">
        <v>13</v>
      </c>
      <c r="FW3" s="13">
        <v>13</v>
      </c>
      <c r="FX3" s="13">
        <v>16</v>
      </c>
      <c r="FY3" s="13">
        <v>15</v>
      </c>
      <c r="FZ3" s="13">
        <v>15</v>
      </c>
      <c r="GA3" s="13">
        <v>12</v>
      </c>
      <c r="GB3" s="13">
        <v>10</v>
      </c>
      <c r="GC3" s="13">
        <v>10</v>
      </c>
      <c r="GD3" s="13">
        <v>9</v>
      </c>
      <c r="GE3" s="13">
        <v>8</v>
      </c>
      <c r="GF3" s="13">
        <v>7</v>
      </c>
      <c r="GG3" s="13">
        <v>6</v>
      </c>
      <c r="GH3" s="13">
        <v>9</v>
      </c>
      <c r="GI3" s="13">
        <v>10</v>
      </c>
      <c r="GJ3" s="13">
        <v>9</v>
      </c>
      <c r="GK3" s="13">
        <v>9</v>
      </c>
      <c r="GL3" s="13">
        <v>8</v>
      </c>
      <c r="GM3" s="13">
        <v>4</v>
      </c>
      <c r="GN3" s="13">
        <v>5</v>
      </c>
      <c r="GO3" s="13">
        <v>5</v>
      </c>
      <c r="GP3" s="13">
        <v>6</v>
      </c>
      <c r="GQ3" s="13">
        <v>5</v>
      </c>
      <c r="GR3" s="13">
        <v>5</v>
      </c>
      <c r="GS3" s="13">
        <v>6</v>
      </c>
      <c r="GT3" s="13">
        <v>6</v>
      </c>
      <c r="GU3" s="13">
        <v>5</v>
      </c>
      <c r="GV3" s="13">
        <v>4</v>
      </c>
      <c r="GW3" s="13">
        <v>5</v>
      </c>
      <c r="GX3" s="13">
        <v>5</v>
      </c>
      <c r="GY3" s="13">
        <v>3</v>
      </c>
      <c r="GZ3" s="13">
        <v>3</v>
      </c>
      <c r="HA3" s="13">
        <v>4</v>
      </c>
      <c r="HB3" s="13">
        <v>4</v>
      </c>
      <c r="HC3" s="13">
        <v>5</v>
      </c>
      <c r="HD3" s="13">
        <v>3</v>
      </c>
      <c r="HE3" s="13">
        <v>4</v>
      </c>
      <c r="HF3" s="13">
        <v>5</v>
      </c>
      <c r="HG3" s="13">
        <v>5</v>
      </c>
      <c r="HH3" s="13">
        <v>4</v>
      </c>
      <c r="HI3" s="13">
        <v>3</v>
      </c>
      <c r="HJ3" s="13">
        <v>3</v>
      </c>
      <c r="HK3" s="13">
        <v>3</v>
      </c>
      <c r="HL3" s="13">
        <v>3</v>
      </c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</row>
    <row r="6" spans="1:291" x14ac:dyDescent="0.25">
      <c r="A6" s="31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  <c r="HL6" s="11">
        <v>43191</v>
      </c>
    </row>
    <row r="7" spans="1:291" x14ac:dyDescent="0.25">
      <c r="A7" t="s">
        <v>20</v>
      </c>
      <c r="K7">
        <v>1</v>
      </c>
      <c r="AJ7">
        <v>1</v>
      </c>
      <c r="AK7">
        <v>2</v>
      </c>
      <c r="DQ7">
        <v>2</v>
      </c>
      <c r="DR7">
        <v>1</v>
      </c>
      <c r="DS7">
        <v>1</v>
      </c>
      <c r="DT7">
        <v>2</v>
      </c>
      <c r="DU7">
        <v>2</v>
      </c>
      <c r="DX7">
        <v>1</v>
      </c>
      <c r="DY7">
        <v>1</v>
      </c>
      <c r="DZ7">
        <v>2</v>
      </c>
      <c r="EA7">
        <v>1</v>
      </c>
      <c r="EB7">
        <v>1</v>
      </c>
      <c r="EK7">
        <v>1</v>
      </c>
      <c r="EN7">
        <v>1</v>
      </c>
      <c r="EO7">
        <v>2</v>
      </c>
      <c r="EP7">
        <v>1</v>
      </c>
      <c r="EQ7">
        <v>1</v>
      </c>
      <c r="FK7">
        <v>1</v>
      </c>
      <c r="FY7">
        <v>1</v>
      </c>
      <c r="FZ7">
        <v>2</v>
      </c>
      <c r="GA7">
        <v>2</v>
      </c>
    </row>
    <row r="8" spans="1:291" x14ac:dyDescent="0.25">
      <c r="A8" s="1" t="s">
        <v>21</v>
      </c>
      <c r="B8">
        <v>2</v>
      </c>
      <c r="K8">
        <v>1</v>
      </c>
      <c r="N8">
        <v>1</v>
      </c>
      <c r="O8">
        <v>1</v>
      </c>
      <c r="P8">
        <v>1</v>
      </c>
      <c r="U8">
        <v>1</v>
      </c>
      <c r="V8">
        <v>1</v>
      </c>
      <c r="W8">
        <v>1</v>
      </c>
      <c r="X8">
        <v>1</v>
      </c>
      <c r="Y8">
        <v>1</v>
      </c>
      <c r="AJ8">
        <v>2</v>
      </c>
      <c r="AK8">
        <v>2</v>
      </c>
      <c r="AL8">
        <v>4</v>
      </c>
      <c r="AM8">
        <v>3</v>
      </c>
      <c r="AN8">
        <v>3</v>
      </c>
      <c r="AO8">
        <v>1</v>
      </c>
      <c r="AT8">
        <v>1</v>
      </c>
      <c r="AU8">
        <v>1</v>
      </c>
      <c r="AV8">
        <v>1</v>
      </c>
      <c r="AW8">
        <v>1</v>
      </c>
      <c r="AX8">
        <v>2</v>
      </c>
      <c r="AY8">
        <v>1</v>
      </c>
      <c r="AZ8">
        <v>1</v>
      </c>
      <c r="DD8">
        <v>1</v>
      </c>
      <c r="DE8">
        <v>1</v>
      </c>
      <c r="DF8">
        <v>4</v>
      </c>
      <c r="DG8">
        <v>3</v>
      </c>
      <c r="DH8">
        <v>2</v>
      </c>
      <c r="DI8">
        <v>1</v>
      </c>
      <c r="DM8">
        <v>2</v>
      </c>
      <c r="DN8">
        <v>1</v>
      </c>
      <c r="DP8">
        <v>1</v>
      </c>
      <c r="DQ8">
        <v>1</v>
      </c>
      <c r="DR8">
        <v>3</v>
      </c>
      <c r="DS8">
        <v>2</v>
      </c>
      <c r="DT8">
        <v>2</v>
      </c>
      <c r="EA8">
        <v>1</v>
      </c>
      <c r="EB8">
        <v>2</v>
      </c>
      <c r="EE8">
        <v>1</v>
      </c>
      <c r="EF8">
        <v>1</v>
      </c>
      <c r="EL8">
        <v>1</v>
      </c>
      <c r="EM8">
        <v>1</v>
      </c>
      <c r="ES8">
        <v>1</v>
      </c>
      <c r="EU8">
        <v>1</v>
      </c>
      <c r="FF8">
        <v>1</v>
      </c>
      <c r="FG8">
        <v>1</v>
      </c>
      <c r="FH8">
        <v>1</v>
      </c>
      <c r="FI8">
        <v>1</v>
      </c>
      <c r="FJ8">
        <v>1</v>
      </c>
      <c r="FN8">
        <v>1</v>
      </c>
      <c r="GE8">
        <v>1</v>
      </c>
      <c r="GI8">
        <v>2</v>
      </c>
      <c r="GJ8">
        <v>2</v>
      </c>
      <c r="GK8">
        <v>2</v>
      </c>
      <c r="GL8">
        <v>2</v>
      </c>
      <c r="HL8">
        <v>1</v>
      </c>
    </row>
    <row r="9" spans="1:291" x14ac:dyDescent="0.25">
      <c r="A9" s="1" t="s">
        <v>22</v>
      </c>
      <c r="AW9">
        <v>1</v>
      </c>
      <c r="AX9">
        <v>1</v>
      </c>
      <c r="DD9">
        <v>1</v>
      </c>
      <c r="DE9">
        <v>1</v>
      </c>
      <c r="DF9">
        <v>2</v>
      </c>
      <c r="DG9">
        <v>2</v>
      </c>
      <c r="DH9">
        <v>2</v>
      </c>
      <c r="DI9">
        <v>3</v>
      </c>
      <c r="DJ9">
        <v>2</v>
      </c>
      <c r="DM9">
        <v>1</v>
      </c>
      <c r="DN9">
        <v>2</v>
      </c>
      <c r="DO9">
        <v>3</v>
      </c>
      <c r="DP9">
        <v>3</v>
      </c>
      <c r="DQ9">
        <v>3</v>
      </c>
      <c r="DR9">
        <v>3</v>
      </c>
      <c r="DS9">
        <v>3</v>
      </c>
      <c r="DT9">
        <v>4</v>
      </c>
      <c r="DU9">
        <v>3</v>
      </c>
      <c r="DV9">
        <v>2</v>
      </c>
      <c r="DW9">
        <v>1</v>
      </c>
      <c r="DX9">
        <v>2</v>
      </c>
      <c r="DY9">
        <v>2</v>
      </c>
      <c r="DZ9">
        <v>3</v>
      </c>
      <c r="EA9">
        <v>3</v>
      </c>
      <c r="EB9">
        <v>3</v>
      </c>
      <c r="EC9">
        <v>2</v>
      </c>
      <c r="ED9">
        <v>2</v>
      </c>
      <c r="EE9">
        <v>2</v>
      </c>
      <c r="EF9">
        <v>3</v>
      </c>
      <c r="EG9">
        <v>3</v>
      </c>
      <c r="EH9">
        <v>1</v>
      </c>
      <c r="EI9">
        <v>2</v>
      </c>
      <c r="EJ9">
        <v>2</v>
      </c>
      <c r="EK9">
        <v>2</v>
      </c>
      <c r="EL9">
        <v>1</v>
      </c>
      <c r="EM9">
        <v>1</v>
      </c>
      <c r="EN9">
        <v>1</v>
      </c>
      <c r="EO9">
        <v>1</v>
      </c>
      <c r="EP9">
        <v>1</v>
      </c>
      <c r="FO9">
        <v>1</v>
      </c>
      <c r="FX9">
        <v>1</v>
      </c>
      <c r="FY9">
        <v>1</v>
      </c>
      <c r="GW9">
        <v>1</v>
      </c>
      <c r="GX9">
        <v>1</v>
      </c>
      <c r="GY9">
        <v>1</v>
      </c>
      <c r="GZ9">
        <v>1</v>
      </c>
      <c r="HA9">
        <v>1</v>
      </c>
    </row>
    <row r="10" spans="1:291" x14ac:dyDescent="0.25">
      <c r="A10" s="1" t="s">
        <v>23</v>
      </c>
      <c r="DE10">
        <v>1</v>
      </c>
      <c r="DF10">
        <v>2</v>
      </c>
      <c r="DG10">
        <v>1</v>
      </c>
      <c r="DH10">
        <v>1</v>
      </c>
      <c r="DK10">
        <v>1</v>
      </c>
      <c r="DM10">
        <v>1</v>
      </c>
      <c r="DN10">
        <v>1</v>
      </c>
      <c r="DP10">
        <v>1</v>
      </c>
      <c r="DR10">
        <v>1</v>
      </c>
      <c r="DS10">
        <v>1</v>
      </c>
      <c r="DT10">
        <v>1</v>
      </c>
      <c r="EF10">
        <v>1</v>
      </c>
      <c r="FC10">
        <v>1</v>
      </c>
      <c r="FW10">
        <v>1</v>
      </c>
      <c r="FX10">
        <v>1</v>
      </c>
      <c r="GS10">
        <v>1</v>
      </c>
      <c r="GW10">
        <v>1</v>
      </c>
      <c r="GX10">
        <v>1</v>
      </c>
      <c r="HA10">
        <v>1</v>
      </c>
      <c r="HB10">
        <v>1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1</v>
      </c>
      <c r="HI10">
        <v>1</v>
      </c>
    </row>
    <row r="11" spans="1:291" x14ac:dyDescent="0.25">
      <c r="A11" s="1" t="s">
        <v>24</v>
      </c>
      <c r="AC11">
        <v>1</v>
      </c>
      <c r="AD11">
        <v>1</v>
      </c>
      <c r="AH11">
        <v>1</v>
      </c>
      <c r="DD11">
        <v>2</v>
      </c>
      <c r="DE11">
        <v>3</v>
      </c>
      <c r="DF11">
        <v>3</v>
      </c>
      <c r="DG11">
        <v>2</v>
      </c>
      <c r="DH11">
        <v>2</v>
      </c>
      <c r="DM11">
        <v>1</v>
      </c>
      <c r="DN11">
        <v>1</v>
      </c>
      <c r="DP11">
        <v>2</v>
      </c>
      <c r="DQ11">
        <v>1</v>
      </c>
      <c r="DR11">
        <v>2</v>
      </c>
      <c r="DS11">
        <v>1</v>
      </c>
      <c r="DT11">
        <v>1</v>
      </c>
      <c r="DW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I11">
        <v>1</v>
      </c>
      <c r="EJ11">
        <v>1</v>
      </c>
      <c r="EO11">
        <v>1</v>
      </c>
      <c r="FO11">
        <v>2</v>
      </c>
      <c r="FP11">
        <v>2</v>
      </c>
      <c r="FQ11">
        <v>1</v>
      </c>
      <c r="FR11">
        <v>1</v>
      </c>
      <c r="FS11">
        <v>1</v>
      </c>
      <c r="FT11">
        <v>1</v>
      </c>
      <c r="FU11">
        <v>1</v>
      </c>
      <c r="FV11">
        <v>1</v>
      </c>
      <c r="FW11">
        <v>1</v>
      </c>
      <c r="FX11">
        <v>1</v>
      </c>
      <c r="GA11">
        <v>1</v>
      </c>
      <c r="GB11">
        <v>1</v>
      </c>
      <c r="GC11">
        <v>1</v>
      </c>
      <c r="GD11">
        <v>1</v>
      </c>
      <c r="HJ11">
        <v>1</v>
      </c>
      <c r="HK11">
        <v>1</v>
      </c>
      <c r="HL11">
        <v>1</v>
      </c>
    </row>
    <row r="12" spans="1:291" x14ac:dyDescent="0.25">
      <c r="A12" s="1" t="s">
        <v>25</v>
      </c>
      <c r="AS12">
        <v>1</v>
      </c>
      <c r="DU12">
        <v>1</v>
      </c>
      <c r="DV12">
        <v>1</v>
      </c>
      <c r="DW12">
        <v>1</v>
      </c>
      <c r="DX12">
        <v>1</v>
      </c>
      <c r="EO12">
        <v>1</v>
      </c>
      <c r="EP12">
        <v>2</v>
      </c>
      <c r="EQ12">
        <v>1</v>
      </c>
      <c r="ER12">
        <v>1</v>
      </c>
      <c r="ES12">
        <v>1</v>
      </c>
      <c r="FC12">
        <v>1</v>
      </c>
      <c r="FD12">
        <v>1</v>
      </c>
      <c r="FL12">
        <v>1</v>
      </c>
      <c r="FM12">
        <v>1</v>
      </c>
      <c r="FN12">
        <v>1</v>
      </c>
      <c r="FO12">
        <v>1</v>
      </c>
      <c r="FP12">
        <v>1</v>
      </c>
      <c r="FQ12">
        <v>1</v>
      </c>
      <c r="FU12">
        <v>1</v>
      </c>
      <c r="FV12">
        <v>1</v>
      </c>
      <c r="FW12">
        <v>1</v>
      </c>
      <c r="GW12">
        <v>1</v>
      </c>
      <c r="GX12">
        <v>1</v>
      </c>
    </row>
    <row r="13" spans="1:291" x14ac:dyDescent="0.25">
      <c r="A13" s="1" t="s">
        <v>26</v>
      </c>
      <c r="EC13">
        <v>2</v>
      </c>
      <c r="ED13">
        <v>3</v>
      </c>
      <c r="EE13">
        <v>1</v>
      </c>
      <c r="EH13">
        <v>1</v>
      </c>
      <c r="EI13">
        <v>1</v>
      </c>
      <c r="EJ13">
        <v>1</v>
      </c>
      <c r="EK13">
        <v>1</v>
      </c>
      <c r="ET13">
        <v>1</v>
      </c>
      <c r="EU13">
        <v>1</v>
      </c>
      <c r="EV13">
        <v>1</v>
      </c>
      <c r="EW13">
        <v>1</v>
      </c>
      <c r="FM13">
        <v>2</v>
      </c>
      <c r="FN13">
        <v>2</v>
      </c>
      <c r="FO13">
        <v>2</v>
      </c>
      <c r="FP13">
        <v>2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2</v>
      </c>
      <c r="FW13">
        <v>1</v>
      </c>
      <c r="FX13">
        <v>1</v>
      </c>
      <c r="FY13">
        <v>2</v>
      </c>
      <c r="FZ13">
        <v>1</v>
      </c>
      <c r="GA13">
        <v>1</v>
      </c>
      <c r="GH13">
        <v>1</v>
      </c>
      <c r="GI13">
        <v>1</v>
      </c>
      <c r="GJ13">
        <v>1</v>
      </c>
      <c r="GK13">
        <v>1</v>
      </c>
      <c r="GL13">
        <v>1</v>
      </c>
      <c r="GR13">
        <v>1</v>
      </c>
    </row>
    <row r="14" spans="1:291" x14ac:dyDescent="0.25">
      <c r="A14" s="1" t="s">
        <v>27</v>
      </c>
      <c r="C14">
        <v>1</v>
      </c>
      <c r="D14">
        <v>1</v>
      </c>
      <c r="DC14">
        <v>1</v>
      </c>
      <c r="DD14">
        <v>1</v>
      </c>
      <c r="DE14">
        <v>2</v>
      </c>
      <c r="DF14">
        <v>2</v>
      </c>
      <c r="DG14">
        <v>3</v>
      </c>
      <c r="DH14">
        <v>2</v>
      </c>
      <c r="DI14">
        <v>1</v>
      </c>
      <c r="DJ14">
        <v>1</v>
      </c>
      <c r="DM14">
        <v>1</v>
      </c>
      <c r="DN14">
        <v>1</v>
      </c>
      <c r="DO14">
        <v>1</v>
      </c>
      <c r="DP14">
        <v>2</v>
      </c>
      <c r="DQ14">
        <v>2</v>
      </c>
      <c r="DR14">
        <v>2</v>
      </c>
      <c r="DS14">
        <v>1</v>
      </c>
      <c r="DT14">
        <v>1</v>
      </c>
      <c r="DU14">
        <v>1</v>
      </c>
      <c r="DV14">
        <v>1</v>
      </c>
      <c r="DW14">
        <v>1</v>
      </c>
      <c r="EA14">
        <v>1</v>
      </c>
      <c r="EB14">
        <v>1</v>
      </c>
      <c r="EC14">
        <v>1</v>
      </c>
      <c r="ED14">
        <v>1</v>
      </c>
      <c r="EK14">
        <v>1</v>
      </c>
      <c r="EM14">
        <v>1</v>
      </c>
      <c r="EN14">
        <v>1</v>
      </c>
      <c r="EO14">
        <v>1</v>
      </c>
      <c r="EP14">
        <v>2</v>
      </c>
      <c r="EQ14">
        <v>2</v>
      </c>
      <c r="ER14">
        <v>1</v>
      </c>
      <c r="ES14">
        <v>1</v>
      </c>
      <c r="ET14">
        <v>1</v>
      </c>
      <c r="EU14">
        <v>1</v>
      </c>
      <c r="EV14">
        <v>2</v>
      </c>
      <c r="EW14">
        <v>2</v>
      </c>
      <c r="EX14">
        <v>1</v>
      </c>
      <c r="EY14">
        <v>1</v>
      </c>
      <c r="EZ14">
        <v>1</v>
      </c>
      <c r="FA14">
        <v>1</v>
      </c>
      <c r="FB14">
        <v>1</v>
      </c>
      <c r="GO14">
        <v>1</v>
      </c>
      <c r="GP14">
        <v>1</v>
      </c>
      <c r="GQ14">
        <v>1</v>
      </c>
      <c r="GR14">
        <v>1</v>
      </c>
    </row>
    <row r="15" spans="1:291" x14ac:dyDescent="0.25">
      <c r="A15" s="1" t="s">
        <v>28</v>
      </c>
      <c r="L15">
        <v>1</v>
      </c>
      <c r="M15">
        <v>1</v>
      </c>
      <c r="N15">
        <v>1</v>
      </c>
      <c r="O15">
        <v>1</v>
      </c>
      <c r="CS15">
        <v>1</v>
      </c>
      <c r="CU15">
        <v>1</v>
      </c>
      <c r="CV15">
        <v>1</v>
      </c>
      <c r="CW15">
        <v>1</v>
      </c>
      <c r="CX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N15">
        <v>1</v>
      </c>
      <c r="DO15">
        <v>2</v>
      </c>
      <c r="DP15">
        <v>1</v>
      </c>
      <c r="DQ15">
        <v>1</v>
      </c>
      <c r="DY15">
        <v>1</v>
      </c>
      <c r="DZ15">
        <v>1</v>
      </c>
      <c r="EA15">
        <v>1</v>
      </c>
      <c r="EB15">
        <v>2</v>
      </c>
      <c r="EC15">
        <v>2</v>
      </c>
      <c r="ED15">
        <v>3</v>
      </c>
      <c r="EE15">
        <v>3</v>
      </c>
      <c r="EF15">
        <v>2</v>
      </c>
      <c r="EG15">
        <v>2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2</v>
      </c>
      <c r="EN15">
        <v>2</v>
      </c>
      <c r="EO15">
        <v>2</v>
      </c>
      <c r="EP15">
        <v>2</v>
      </c>
      <c r="EQ15">
        <v>1</v>
      </c>
      <c r="ER15">
        <v>1</v>
      </c>
      <c r="ES15">
        <v>1</v>
      </c>
      <c r="FC15">
        <v>1</v>
      </c>
      <c r="FD15">
        <v>1</v>
      </c>
      <c r="FE15">
        <v>1</v>
      </c>
      <c r="FK15">
        <v>1</v>
      </c>
      <c r="FL15">
        <v>1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2</v>
      </c>
      <c r="GE15">
        <v>2</v>
      </c>
      <c r="GF15">
        <v>2</v>
      </c>
      <c r="GG15">
        <v>2</v>
      </c>
      <c r="GH15">
        <v>2</v>
      </c>
      <c r="GI15">
        <v>2</v>
      </c>
      <c r="GJ15">
        <v>2</v>
      </c>
      <c r="GK15">
        <v>2</v>
      </c>
      <c r="GL15">
        <v>2</v>
      </c>
      <c r="GM15">
        <v>1</v>
      </c>
      <c r="GN15">
        <v>1</v>
      </c>
      <c r="GO15">
        <v>1</v>
      </c>
      <c r="GP15">
        <v>1</v>
      </c>
      <c r="GQ15">
        <v>1</v>
      </c>
      <c r="GR15">
        <v>1</v>
      </c>
      <c r="GS15">
        <v>2</v>
      </c>
      <c r="GT15">
        <v>2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1</v>
      </c>
      <c r="HE15">
        <v>1</v>
      </c>
      <c r="HF15">
        <v>2</v>
      </c>
      <c r="HG15">
        <v>2</v>
      </c>
      <c r="HH15">
        <v>1</v>
      </c>
      <c r="HI15">
        <v>1</v>
      </c>
      <c r="HJ15">
        <v>1</v>
      </c>
      <c r="HK15">
        <v>1</v>
      </c>
    </row>
    <row r="16" spans="1:291" x14ac:dyDescent="0.25">
      <c r="A16" s="1" t="s">
        <v>29</v>
      </c>
      <c r="DL16">
        <v>1</v>
      </c>
      <c r="EF16">
        <v>1</v>
      </c>
      <c r="EG16" s="20"/>
      <c r="GP16">
        <v>1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</row>
    <row r="17" spans="1:220" x14ac:dyDescent="0.25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>
        <v>1</v>
      </c>
      <c r="BS17" s="12">
        <v>1</v>
      </c>
      <c r="BT17" s="12">
        <v>1</v>
      </c>
      <c r="BU17" s="12">
        <v>1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L17" s="12"/>
      <c r="CM17" s="12"/>
      <c r="CN17" s="12">
        <v>1</v>
      </c>
      <c r="CO17" s="12">
        <v>1</v>
      </c>
      <c r="CP17" s="12">
        <v>1</v>
      </c>
      <c r="CQ17" s="12">
        <v>1</v>
      </c>
      <c r="CR17" s="12">
        <v>1</v>
      </c>
      <c r="CS17" s="12">
        <v>1</v>
      </c>
      <c r="CT17" s="12">
        <v>1</v>
      </c>
      <c r="CU17" s="12">
        <v>1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>
        <v>1</v>
      </c>
      <c r="DN17" s="12">
        <v>1</v>
      </c>
      <c r="DO17" s="12">
        <v>1</v>
      </c>
      <c r="DP17" s="12">
        <v>1</v>
      </c>
      <c r="DQ17" s="12">
        <v>2</v>
      </c>
      <c r="DR17" s="12">
        <v>2</v>
      </c>
      <c r="DS17" s="12">
        <v>1</v>
      </c>
      <c r="DT17" s="12">
        <v>1</v>
      </c>
      <c r="DU17" s="12">
        <v>1</v>
      </c>
      <c r="DV17" s="12">
        <v>1</v>
      </c>
      <c r="DW17" s="12">
        <v>1</v>
      </c>
      <c r="DX17" s="12">
        <v>1</v>
      </c>
      <c r="DY17" s="12">
        <v>2</v>
      </c>
      <c r="DZ17" s="12">
        <v>2</v>
      </c>
      <c r="EA17" s="12">
        <v>3</v>
      </c>
      <c r="EB17" s="12">
        <v>3</v>
      </c>
      <c r="EC17" s="12">
        <v>2</v>
      </c>
      <c r="ED17" s="12">
        <v>2</v>
      </c>
      <c r="EE17" s="12">
        <v>2</v>
      </c>
      <c r="EF17" s="12">
        <v>2</v>
      </c>
      <c r="EG17" s="12">
        <v>2</v>
      </c>
      <c r="EH17" s="12">
        <v>2</v>
      </c>
      <c r="EI17" s="12">
        <v>2</v>
      </c>
      <c r="EJ17" s="12">
        <v>2</v>
      </c>
      <c r="EK17" s="12">
        <v>2</v>
      </c>
      <c r="EL17" s="12">
        <v>1</v>
      </c>
      <c r="EM17" s="12">
        <v>2</v>
      </c>
      <c r="EN17" s="12">
        <v>2</v>
      </c>
      <c r="EO17">
        <v>2</v>
      </c>
      <c r="EP17">
        <v>1</v>
      </c>
      <c r="EQ17">
        <v>1</v>
      </c>
      <c r="ER17">
        <v>1</v>
      </c>
      <c r="ES17">
        <v>1</v>
      </c>
      <c r="ET17">
        <v>1</v>
      </c>
      <c r="EU17">
        <v>1</v>
      </c>
      <c r="EV17">
        <v>1</v>
      </c>
      <c r="EW17">
        <v>1</v>
      </c>
      <c r="EX17">
        <v>1</v>
      </c>
      <c r="EY17">
        <v>1</v>
      </c>
      <c r="EZ17">
        <v>1</v>
      </c>
      <c r="FA17">
        <v>1</v>
      </c>
      <c r="FB17">
        <v>1</v>
      </c>
      <c r="FC17">
        <v>1</v>
      </c>
      <c r="FD17">
        <v>1</v>
      </c>
    </row>
    <row r="18" spans="1:220" x14ac:dyDescent="0.25">
      <c r="A18" s="32" t="s">
        <v>38</v>
      </c>
      <c r="B18" s="9">
        <v>36557</v>
      </c>
      <c r="C18" s="9">
        <v>36586</v>
      </c>
      <c r="D18" s="9">
        <v>36617</v>
      </c>
      <c r="E18" s="9">
        <v>36647</v>
      </c>
      <c r="F18" s="9">
        <v>36678</v>
      </c>
      <c r="G18" s="9">
        <v>36708</v>
      </c>
      <c r="H18" s="9">
        <v>36739</v>
      </c>
      <c r="I18" s="9">
        <v>36770</v>
      </c>
      <c r="J18" s="9">
        <v>36800</v>
      </c>
      <c r="K18" s="9">
        <v>36831</v>
      </c>
      <c r="L18" s="9">
        <v>36861</v>
      </c>
      <c r="M18" s="9">
        <v>36892</v>
      </c>
      <c r="N18" s="9">
        <v>36923</v>
      </c>
      <c r="O18" s="9">
        <v>36951</v>
      </c>
      <c r="P18" s="9">
        <v>36982</v>
      </c>
      <c r="Q18" s="9">
        <v>37012</v>
      </c>
      <c r="R18" s="9">
        <v>37043</v>
      </c>
      <c r="S18" s="9">
        <v>37073</v>
      </c>
      <c r="T18" s="9">
        <v>37104</v>
      </c>
      <c r="U18" s="9">
        <v>37135</v>
      </c>
      <c r="V18" s="9">
        <v>37165</v>
      </c>
      <c r="W18" s="9">
        <v>37196</v>
      </c>
      <c r="X18" s="9">
        <v>37226</v>
      </c>
      <c r="Y18" s="9">
        <v>37257</v>
      </c>
      <c r="Z18" s="9">
        <v>37288</v>
      </c>
      <c r="AA18" s="9">
        <v>37316</v>
      </c>
      <c r="AB18" s="9">
        <v>37347</v>
      </c>
      <c r="AC18" s="9">
        <v>37377</v>
      </c>
      <c r="AD18" s="9">
        <v>37408</v>
      </c>
      <c r="AE18" s="9">
        <v>37438</v>
      </c>
      <c r="AF18" s="9">
        <v>37469</v>
      </c>
      <c r="AG18" s="9">
        <v>37500</v>
      </c>
      <c r="AH18" s="9">
        <v>37530</v>
      </c>
      <c r="AI18" s="9">
        <v>37561</v>
      </c>
      <c r="AJ18" s="9">
        <v>37591</v>
      </c>
      <c r="AK18" s="9">
        <v>37622</v>
      </c>
      <c r="AL18" s="9">
        <v>37653</v>
      </c>
      <c r="AM18" s="9">
        <v>37681</v>
      </c>
      <c r="AN18" s="9">
        <v>37712</v>
      </c>
      <c r="AO18" s="9">
        <v>37742</v>
      </c>
      <c r="AP18" s="9">
        <v>37773</v>
      </c>
      <c r="AQ18" s="9">
        <v>37803</v>
      </c>
      <c r="AR18" s="9">
        <v>37834</v>
      </c>
      <c r="AS18" s="9">
        <v>37865</v>
      </c>
      <c r="AT18" s="9">
        <v>37895</v>
      </c>
      <c r="AU18" s="9">
        <v>37926</v>
      </c>
      <c r="AV18" s="9">
        <v>37956</v>
      </c>
      <c r="AW18" s="9">
        <v>37987</v>
      </c>
      <c r="AX18" s="9">
        <v>38018</v>
      </c>
      <c r="AY18" s="9">
        <v>38047</v>
      </c>
      <c r="AZ18" s="9">
        <v>38078</v>
      </c>
      <c r="BA18" s="9">
        <v>38108</v>
      </c>
      <c r="BB18" s="9">
        <v>38139</v>
      </c>
      <c r="BC18" s="9">
        <v>38169</v>
      </c>
      <c r="BD18" s="9">
        <v>38200</v>
      </c>
      <c r="BE18" s="9">
        <v>38231</v>
      </c>
      <c r="BF18" s="9">
        <v>38261</v>
      </c>
      <c r="BG18" s="9">
        <v>38292</v>
      </c>
      <c r="BH18" s="9">
        <v>38322</v>
      </c>
      <c r="BI18" s="9">
        <v>38353</v>
      </c>
      <c r="BJ18" s="9">
        <v>38384</v>
      </c>
      <c r="BK18" s="9">
        <v>38412</v>
      </c>
      <c r="BL18" s="9">
        <v>38443</v>
      </c>
      <c r="BM18" s="9">
        <v>38473</v>
      </c>
      <c r="BN18" s="9">
        <v>38504</v>
      </c>
      <c r="BO18" s="9">
        <v>38534</v>
      </c>
      <c r="BP18" s="9">
        <v>38565</v>
      </c>
      <c r="BQ18" s="9">
        <v>38596</v>
      </c>
      <c r="BR18" s="9">
        <v>38626</v>
      </c>
      <c r="BS18" s="9">
        <v>38657</v>
      </c>
      <c r="BT18" s="9">
        <v>38687</v>
      </c>
      <c r="BU18" s="9">
        <v>38718</v>
      </c>
      <c r="BV18" s="9">
        <v>38749</v>
      </c>
      <c r="BW18" s="9">
        <v>38777</v>
      </c>
      <c r="BX18" s="9">
        <v>38808</v>
      </c>
      <c r="BY18" s="9">
        <v>38838</v>
      </c>
      <c r="BZ18" s="10">
        <v>38869</v>
      </c>
      <c r="CA18" s="11">
        <v>38899</v>
      </c>
      <c r="CB18" s="11">
        <v>38930</v>
      </c>
      <c r="CC18" s="11">
        <v>38961</v>
      </c>
      <c r="CD18" s="11">
        <v>38991</v>
      </c>
      <c r="CE18" s="11">
        <v>39022</v>
      </c>
      <c r="CF18" s="11">
        <v>39052</v>
      </c>
      <c r="CG18" s="11">
        <v>39083</v>
      </c>
      <c r="CH18" s="11">
        <v>39114</v>
      </c>
      <c r="CI18" s="11">
        <v>39142</v>
      </c>
      <c r="CJ18" s="11">
        <v>39173</v>
      </c>
      <c r="CK18" s="11">
        <v>39203</v>
      </c>
      <c r="CL18" s="11">
        <v>39234</v>
      </c>
      <c r="CM18" s="11">
        <v>39264</v>
      </c>
      <c r="CN18" s="11">
        <v>39295</v>
      </c>
      <c r="CO18" s="11">
        <v>39326</v>
      </c>
      <c r="CP18" s="11">
        <v>39356</v>
      </c>
      <c r="CQ18" s="11">
        <v>39387</v>
      </c>
      <c r="CR18" s="11">
        <v>39417</v>
      </c>
      <c r="CS18" s="11">
        <v>39448</v>
      </c>
      <c r="CT18" s="11">
        <v>39479</v>
      </c>
      <c r="CU18" s="11">
        <v>39508</v>
      </c>
      <c r="CV18" s="11">
        <v>39539</v>
      </c>
      <c r="CW18" s="11">
        <v>39569</v>
      </c>
      <c r="CX18" s="11">
        <v>39600</v>
      </c>
      <c r="CY18" s="11">
        <v>39630</v>
      </c>
      <c r="CZ18" s="11">
        <v>39661</v>
      </c>
      <c r="DA18" s="11">
        <v>39692</v>
      </c>
      <c r="DB18" s="11">
        <v>39722</v>
      </c>
      <c r="DC18" s="11">
        <v>39753</v>
      </c>
      <c r="DD18" s="11">
        <v>39783</v>
      </c>
      <c r="DE18" s="11">
        <v>39814</v>
      </c>
      <c r="DF18" s="11">
        <v>39845</v>
      </c>
      <c r="DG18" s="11">
        <v>39873</v>
      </c>
      <c r="DH18" s="11">
        <v>39904</v>
      </c>
      <c r="DI18" s="11">
        <v>39934</v>
      </c>
      <c r="DJ18" s="11">
        <v>39965</v>
      </c>
      <c r="DK18" s="11">
        <v>39995</v>
      </c>
      <c r="DL18" s="11">
        <v>40026</v>
      </c>
      <c r="DM18" s="11">
        <v>40057</v>
      </c>
      <c r="DN18" s="11">
        <v>40087</v>
      </c>
      <c r="DO18" s="11">
        <v>40118</v>
      </c>
      <c r="DP18" s="11">
        <v>40148</v>
      </c>
      <c r="DQ18" s="11">
        <v>40179</v>
      </c>
      <c r="DR18" s="11">
        <v>40210</v>
      </c>
      <c r="DS18" s="11">
        <v>40238</v>
      </c>
      <c r="DT18" s="11">
        <v>40269</v>
      </c>
      <c r="DU18" s="11">
        <v>40299</v>
      </c>
      <c r="DV18" s="11">
        <v>40330</v>
      </c>
      <c r="DW18" s="11">
        <v>40360</v>
      </c>
      <c r="DX18" s="11">
        <v>40391</v>
      </c>
      <c r="DY18" s="11">
        <v>40422</v>
      </c>
      <c r="DZ18" s="11">
        <v>40452</v>
      </c>
      <c r="EA18" s="11">
        <v>40483</v>
      </c>
      <c r="EB18" s="11">
        <v>40513</v>
      </c>
      <c r="EC18" s="11">
        <v>40544</v>
      </c>
      <c r="ED18" s="11">
        <v>40575</v>
      </c>
      <c r="EE18" s="11">
        <v>40603</v>
      </c>
      <c r="EF18" s="11">
        <v>40634</v>
      </c>
      <c r="EG18" s="11">
        <v>40664</v>
      </c>
      <c r="EH18" s="11">
        <v>40695</v>
      </c>
      <c r="EI18" s="11">
        <v>40725</v>
      </c>
      <c r="EJ18" s="11">
        <v>40756</v>
      </c>
      <c r="EK18" s="11">
        <v>40787</v>
      </c>
      <c r="EL18" s="11">
        <v>40817</v>
      </c>
      <c r="EM18" s="11">
        <v>40848</v>
      </c>
      <c r="EN18" s="11">
        <v>40878</v>
      </c>
      <c r="EO18" s="11">
        <v>40909</v>
      </c>
      <c r="EP18" s="11">
        <v>40940</v>
      </c>
      <c r="EQ18" s="11">
        <v>40969</v>
      </c>
      <c r="ER18" s="11">
        <v>41000</v>
      </c>
      <c r="ES18" s="11">
        <v>41030</v>
      </c>
      <c r="ET18" s="11">
        <v>41061</v>
      </c>
      <c r="EU18" s="11">
        <v>41091</v>
      </c>
      <c r="EV18" s="11">
        <v>41122</v>
      </c>
      <c r="EW18" s="11">
        <v>41153</v>
      </c>
      <c r="EX18" s="11">
        <v>41183</v>
      </c>
      <c r="EY18" s="11">
        <v>41214</v>
      </c>
      <c r="EZ18" s="11">
        <v>41244</v>
      </c>
      <c r="FA18" s="11">
        <v>41275</v>
      </c>
      <c r="FB18" s="11">
        <v>41306</v>
      </c>
      <c r="FC18" s="11">
        <v>41334</v>
      </c>
      <c r="FD18" s="11">
        <v>41365</v>
      </c>
      <c r="FE18" s="11">
        <v>41395</v>
      </c>
      <c r="FF18" s="11">
        <v>41426</v>
      </c>
      <c r="FG18" s="11">
        <v>41456</v>
      </c>
      <c r="FH18" s="11">
        <v>41487</v>
      </c>
      <c r="FI18" s="11">
        <v>41518</v>
      </c>
      <c r="FJ18" s="11">
        <v>41548</v>
      </c>
      <c r="FK18" s="11">
        <v>41579</v>
      </c>
      <c r="FL18" s="11">
        <v>41609</v>
      </c>
      <c r="FM18" s="11">
        <v>41640</v>
      </c>
      <c r="FN18" s="11">
        <v>41671</v>
      </c>
      <c r="FO18" s="11">
        <v>41699</v>
      </c>
      <c r="FP18" s="11">
        <v>41730</v>
      </c>
      <c r="FQ18" s="11">
        <v>41760</v>
      </c>
      <c r="FR18" s="11">
        <v>41791</v>
      </c>
      <c r="FS18" s="11">
        <v>41821</v>
      </c>
      <c r="FT18" s="11">
        <v>41852</v>
      </c>
      <c r="FU18" s="11">
        <v>41883</v>
      </c>
      <c r="FV18" s="11">
        <v>41913</v>
      </c>
      <c r="FW18" s="11">
        <v>41944</v>
      </c>
      <c r="FX18" s="11">
        <v>41974</v>
      </c>
      <c r="FY18" s="11">
        <v>42005</v>
      </c>
      <c r="FZ18" s="11">
        <v>42036</v>
      </c>
      <c r="GA18" s="11">
        <v>42064</v>
      </c>
      <c r="GB18" s="11">
        <v>42095</v>
      </c>
      <c r="GC18" s="11">
        <v>42125</v>
      </c>
      <c r="GD18" s="11">
        <v>42156</v>
      </c>
      <c r="GE18" s="11">
        <v>42186</v>
      </c>
      <c r="GF18" s="11">
        <v>42217</v>
      </c>
      <c r="GG18" s="11">
        <v>42248</v>
      </c>
      <c r="GH18" s="11">
        <v>42278</v>
      </c>
      <c r="GI18" s="11">
        <v>42309</v>
      </c>
      <c r="GJ18" s="11">
        <v>42339</v>
      </c>
      <c r="GK18" s="11">
        <v>42370</v>
      </c>
      <c r="GL18" s="11">
        <v>42401</v>
      </c>
      <c r="GM18" s="11">
        <v>42430</v>
      </c>
      <c r="GN18" s="11">
        <v>42461</v>
      </c>
      <c r="GO18" s="11">
        <v>42491</v>
      </c>
      <c r="GP18" s="11">
        <v>42522</v>
      </c>
      <c r="GQ18" s="11">
        <v>42552</v>
      </c>
      <c r="GR18" s="11">
        <v>42583</v>
      </c>
      <c r="GS18" s="11">
        <v>42614</v>
      </c>
      <c r="GT18" s="11">
        <v>42644</v>
      </c>
      <c r="GU18" s="11">
        <v>42675</v>
      </c>
      <c r="GV18" s="11">
        <v>42705</v>
      </c>
      <c r="GW18" s="11">
        <v>42736</v>
      </c>
      <c r="GX18" s="11">
        <v>42767</v>
      </c>
      <c r="GY18" s="11">
        <v>42795</v>
      </c>
      <c r="GZ18" s="11">
        <v>42826</v>
      </c>
      <c r="HA18" s="11">
        <v>42856</v>
      </c>
      <c r="HB18" s="11">
        <v>42887</v>
      </c>
      <c r="HC18" s="11">
        <v>42917</v>
      </c>
      <c r="HD18" s="11">
        <v>42948</v>
      </c>
      <c r="HE18" s="11">
        <v>42979</v>
      </c>
      <c r="HF18" s="11">
        <v>43009</v>
      </c>
      <c r="HG18" s="11">
        <v>43040</v>
      </c>
      <c r="HH18" s="11">
        <v>43070</v>
      </c>
      <c r="HI18" s="11">
        <v>43101</v>
      </c>
      <c r="HJ18" s="11">
        <v>43132</v>
      </c>
      <c r="HK18" s="11">
        <v>43160</v>
      </c>
      <c r="HL18" s="11">
        <v>43191</v>
      </c>
    </row>
    <row r="19" spans="1:220" x14ac:dyDescent="0.25">
      <c r="A19" t="s">
        <v>20</v>
      </c>
      <c r="J19">
        <v>1</v>
      </c>
      <c r="K19">
        <v>1</v>
      </c>
      <c r="L19">
        <v>1</v>
      </c>
      <c r="AO19">
        <v>1</v>
      </c>
      <c r="BA19">
        <v>1</v>
      </c>
      <c r="CA19">
        <v>1</v>
      </c>
      <c r="CC19">
        <v>1</v>
      </c>
      <c r="CE19">
        <v>1</v>
      </c>
      <c r="CJ19">
        <v>1</v>
      </c>
      <c r="CK19">
        <v>1</v>
      </c>
      <c r="CO19">
        <v>1</v>
      </c>
      <c r="CP19">
        <v>1</v>
      </c>
      <c r="DI19">
        <v>1</v>
      </c>
      <c r="DK19">
        <v>1</v>
      </c>
      <c r="DM19">
        <v>1</v>
      </c>
      <c r="DR19">
        <v>1</v>
      </c>
      <c r="DS19">
        <v>1</v>
      </c>
      <c r="DW19">
        <v>1</v>
      </c>
      <c r="DX19">
        <v>1</v>
      </c>
      <c r="EO19" s="34"/>
      <c r="FA19">
        <v>1</v>
      </c>
      <c r="FB19">
        <v>1</v>
      </c>
    </row>
    <row r="20" spans="1:220" x14ac:dyDescent="0.25">
      <c r="A20" s="1" t="s">
        <v>21</v>
      </c>
      <c r="H20">
        <v>1</v>
      </c>
      <c r="J20">
        <v>1</v>
      </c>
      <c r="K20">
        <v>1</v>
      </c>
      <c r="L20">
        <v>1</v>
      </c>
      <c r="M20">
        <v>1</v>
      </c>
      <c r="O20">
        <v>1</v>
      </c>
      <c r="P20">
        <v>1</v>
      </c>
      <c r="Q20">
        <v>1</v>
      </c>
      <c r="S20">
        <v>1</v>
      </c>
      <c r="AP20">
        <v>1</v>
      </c>
      <c r="AQ20">
        <v>1</v>
      </c>
      <c r="AR20">
        <v>1</v>
      </c>
      <c r="BW20">
        <v>2</v>
      </c>
      <c r="BX20">
        <v>2</v>
      </c>
      <c r="BY20">
        <v>2</v>
      </c>
      <c r="BZ20">
        <v>1</v>
      </c>
      <c r="CA20">
        <v>3</v>
      </c>
      <c r="CB20">
        <v>1</v>
      </c>
      <c r="CC20">
        <v>1</v>
      </c>
      <c r="CD20">
        <v>1</v>
      </c>
      <c r="CE20">
        <v>1</v>
      </c>
      <c r="CF20">
        <v>3</v>
      </c>
      <c r="CG20">
        <v>3</v>
      </c>
      <c r="CH20">
        <v>3</v>
      </c>
      <c r="CI20">
        <v>1</v>
      </c>
      <c r="CJ20">
        <v>1</v>
      </c>
      <c r="CK20">
        <v>1</v>
      </c>
      <c r="CL20">
        <v>1</v>
      </c>
      <c r="DD20">
        <v>1</v>
      </c>
      <c r="DE20">
        <v>2</v>
      </c>
      <c r="DF20">
        <v>2</v>
      </c>
      <c r="DG20">
        <v>2</v>
      </c>
      <c r="DH20">
        <v>1</v>
      </c>
      <c r="DI20">
        <v>3</v>
      </c>
      <c r="DJ20">
        <v>1</v>
      </c>
      <c r="DK20">
        <v>1</v>
      </c>
      <c r="DL20">
        <v>1</v>
      </c>
      <c r="DM20">
        <v>1</v>
      </c>
      <c r="DN20">
        <v>3</v>
      </c>
      <c r="DO20">
        <v>3</v>
      </c>
      <c r="DP20">
        <v>3</v>
      </c>
      <c r="DQ20">
        <v>1</v>
      </c>
      <c r="DR20">
        <v>1</v>
      </c>
      <c r="DS20">
        <v>1</v>
      </c>
      <c r="DT20">
        <v>1</v>
      </c>
      <c r="EO20" s="34">
        <v>1</v>
      </c>
      <c r="EP20">
        <v>1</v>
      </c>
      <c r="EQ20">
        <v>1</v>
      </c>
      <c r="ER20">
        <v>1</v>
      </c>
      <c r="ES20">
        <v>1</v>
      </c>
      <c r="ET20">
        <v>1</v>
      </c>
      <c r="FE20">
        <v>1</v>
      </c>
      <c r="FF20">
        <v>1</v>
      </c>
      <c r="FG20">
        <v>1</v>
      </c>
      <c r="FH20">
        <v>1</v>
      </c>
      <c r="FI20">
        <v>1</v>
      </c>
      <c r="FJ20">
        <v>1</v>
      </c>
      <c r="FK20">
        <v>1</v>
      </c>
      <c r="FL20">
        <v>1</v>
      </c>
      <c r="FM20">
        <v>1</v>
      </c>
      <c r="FN20">
        <v>2</v>
      </c>
      <c r="FO20">
        <v>1</v>
      </c>
      <c r="FQ20">
        <v>1</v>
      </c>
      <c r="FR20">
        <v>2</v>
      </c>
      <c r="FS20">
        <v>2</v>
      </c>
      <c r="FT20">
        <v>1</v>
      </c>
      <c r="FY20">
        <v>1</v>
      </c>
      <c r="FZ20">
        <v>1</v>
      </c>
      <c r="GB20">
        <v>1</v>
      </c>
      <c r="GC20">
        <v>1</v>
      </c>
      <c r="GD20">
        <v>1</v>
      </c>
      <c r="GN20">
        <v>1</v>
      </c>
      <c r="GO20">
        <v>1</v>
      </c>
      <c r="GP20">
        <v>1</v>
      </c>
      <c r="GQ20">
        <v>1</v>
      </c>
      <c r="GT20">
        <v>2</v>
      </c>
      <c r="GU20">
        <v>2</v>
      </c>
      <c r="GV20">
        <v>2</v>
      </c>
    </row>
    <row r="21" spans="1:220" x14ac:dyDescent="0.25">
      <c r="A21" s="1" t="s">
        <v>22</v>
      </c>
      <c r="B21">
        <v>3</v>
      </c>
      <c r="C21">
        <v>3</v>
      </c>
      <c r="D21">
        <v>3</v>
      </c>
      <c r="E21">
        <v>2</v>
      </c>
      <c r="AG21">
        <v>1</v>
      </c>
      <c r="AH21">
        <v>1</v>
      </c>
      <c r="AI21">
        <v>1</v>
      </c>
      <c r="AK21">
        <v>2</v>
      </c>
      <c r="AL21">
        <v>2</v>
      </c>
      <c r="AS21">
        <v>1</v>
      </c>
      <c r="AT21">
        <v>1</v>
      </c>
      <c r="AU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2</v>
      </c>
      <c r="BX21">
        <v>1</v>
      </c>
      <c r="BY21">
        <v>1</v>
      </c>
      <c r="BZ21">
        <v>1</v>
      </c>
      <c r="CA21">
        <v>1</v>
      </c>
      <c r="CB21">
        <v>2</v>
      </c>
      <c r="CC21">
        <v>2</v>
      </c>
      <c r="CD21">
        <v>1</v>
      </c>
      <c r="CE21">
        <v>3</v>
      </c>
      <c r="CF21">
        <v>1</v>
      </c>
      <c r="CG21">
        <v>1</v>
      </c>
      <c r="CH21">
        <v>1</v>
      </c>
      <c r="CI21">
        <v>2</v>
      </c>
      <c r="CJ21">
        <v>2</v>
      </c>
      <c r="CK21">
        <v>2</v>
      </c>
      <c r="CL21">
        <v>2</v>
      </c>
      <c r="CM21">
        <v>2</v>
      </c>
      <c r="CN21">
        <v>2</v>
      </c>
      <c r="CO21">
        <v>2</v>
      </c>
      <c r="CP21">
        <v>1</v>
      </c>
      <c r="CQ21">
        <v>2</v>
      </c>
      <c r="CR21">
        <v>2</v>
      </c>
      <c r="DD21">
        <v>1</v>
      </c>
      <c r="DE21">
        <v>2</v>
      </c>
      <c r="DF21">
        <v>1</v>
      </c>
      <c r="DG21">
        <v>1</v>
      </c>
      <c r="DH21">
        <v>1</v>
      </c>
      <c r="DI21">
        <v>1</v>
      </c>
      <c r="DJ21">
        <v>2</v>
      </c>
      <c r="DK21">
        <v>2</v>
      </c>
      <c r="DL21">
        <v>1</v>
      </c>
      <c r="DM21">
        <v>3</v>
      </c>
      <c r="DN21">
        <v>1</v>
      </c>
      <c r="DO21">
        <v>1</v>
      </c>
      <c r="DP21">
        <v>1</v>
      </c>
      <c r="DQ21">
        <v>2</v>
      </c>
      <c r="DR21">
        <v>2</v>
      </c>
      <c r="DS21">
        <v>2</v>
      </c>
      <c r="DT21">
        <v>2</v>
      </c>
      <c r="DU21">
        <v>2</v>
      </c>
      <c r="DV21">
        <v>2</v>
      </c>
      <c r="DW21">
        <v>2</v>
      </c>
      <c r="DX21">
        <v>1</v>
      </c>
      <c r="DY21">
        <v>2</v>
      </c>
      <c r="DZ21">
        <v>2</v>
      </c>
      <c r="EA21">
        <v>4</v>
      </c>
      <c r="EB21">
        <v>3</v>
      </c>
      <c r="EC21">
        <v>2</v>
      </c>
      <c r="ED21">
        <v>1</v>
      </c>
      <c r="EE21">
        <v>1</v>
      </c>
      <c r="EF21">
        <v>2</v>
      </c>
      <c r="EG21">
        <v>2</v>
      </c>
      <c r="EH21">
        <v>1</v>
      </c>
      <c r="EI21">
        <v>1</v>
      </c>
      <c r="EK21">
        <v>2</v>
      </c>
      <c r="EL21">
        <v>2</v>
      </c>
      <c r="EM21">
        <v>1</v>
      </c>
      <c r="EN21">
        <v>1</v>
      </c>
      <c r="EO21" s="34">
        <v>2</v>
      </c>
      <c r="EP21">
        <v>2</v>
      </c>
      <c r="EQ21">
        <v>2</v>
      </c>
      <c r="ER21">
        <v>1</v>
      </c>
      <c r="EZ21">
        <v>1</v>
      </c>
      <c r="FC21">
        <v>1</v>
      </c>
      <c r="FD21">
        <v>2</v>
      </c>
      <c r="FE21">
        <v>1</v>
      </c>
      <c r="FF21">
        <v>1</v>
      </c>
      <c r="FI21">
        <v>1</v>
      </c>
      <c r="FJ21">
        <v>2</v>
      </c>
      <c r="FK21">
        <v>2</v>
      </c>
      <c r="FL21">
        <v>2</v>
      </c>
      <c r="FM21">
        <v>1</v>
      </c>
      <c r="FN21">
        <v>1</v>
      </c>
      <c r="FX21">
        <v>1</v>
      </c>
    </row>
    <row r="22" spans="1:220" x14ac:dyDescent="0.25">
      <c r="A22" s="1" t="s">
        <v>23</v>
      </c>
      <c r="B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2</v>
      </c>
      <c r="CD22">
        <v>2</v>
      </c>
      <c r="CE22">
        <v>2</v>
      </c>
      <c r="CF22">
        <v>2</v>
      </c>
      <c r="CG22">
        <v>2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EE22">
        <v>1</v>
      </c>
      <c r="EJ22">
        <v>1</v>
      </c>
      <c r="EK22">
        <v>1</v>
      </c>
      <c r="EL22">
        <v>1</v>
      </c>
      <c r="EM22">
        <v>2</v>
      </c>
      <c r="EN22">
        <v>2</v>
      </c>
      <c r="EO22" s="34">
        <v>2</v>
      </c>
      <c r="EP22">
        <v>2</v>
      </c>
      <c r="EQ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M22">
        <v>1</v>
      </c>
      <c r="FN22">
        <v>1</v>
      </c>
      <c r="FO22">
        <v>1</v>
      </c>
      <c r="FP22">
        <v>1</v>
      </c>
      <c r="FZ22">
        <v>1</v>
      </c>
      <c r="GA22">
        <v>1</v>
      </c>
      <c r="GB22">
        <v>1</v>
      </c>
      <c r="GC22">
        <v>1</v>
      </c>
    </row>
    <row r="23" spans="1:220" x14ac:dyDescent="0.25">
      <c r="A23" s="1" t="s">
        <v>24</v>
      </c>
      <c r="U23">
        <v>1</v>
      </c>
      <c r="V23">
        <v>1</v>
      </c>
      <c r="W23">
        <v>1</v>
      </c>
      <c r="X23">
        <v>2</v>
      </c>
      <c r="Y23">
        <v>2</v>
      </c>
      <c r="Z23">
        <v>2</v>
      </c>
      <c r="AA23">
        <v>2</v>
      </c>
      <c r="AB23">
        <v>2</v>
      </c>
      <c r="AC23">
        <v>1</v>
      </c>
      <c r="AI23">
        <v>2</v>
      </c>
      <c r="AJ23">
        <v>1</v>
      </c>
      <c r="AK23">
        <v>1</v>
      </c>
      <c r="AL23">
        <v>2</v>
      </c>
      <c r="AM23">
        <v>1</v>
      </c>
      <c r="AN23">
        <v>1</v>
      </c>
      <c r="AS23">
        <v>1</v>
      </c>
      <c r="AT23">
        <v>1</v>
      </c>
      <c r="CB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2</v>
      </c>
      <c r="CN23">
        <v>1</v>
      </c>
      <c r="CO23">
        <v>1</v>
      </c>
      <c r="CP23">
        <v>1</v>
      </c>
      <c r="DJ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2</v>
      </c>
      <c r="DV23">
        <v>1</v>
      </c>
      <c r="DW23">
        <v>1</v>
      </c>
      <c r="DX23">
        <v>1</v>
      </c>
      <c r="EO23" s="34"/>
      <c r="EU23">
        <v>1</v>
      </c>
      <c r="EV23">
        <v>1</v>
      </c>
      <c r="EW23">
        <v>1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2</v>
      </c>
      <c r="FE23">
        <v>2</v>
      </c>
      <c r="FF23">
        <v>2</v>
      </c>
      <c r="FG23">
        <v>2</v>
      </c>
      <c r="FH23">
        <v>1</v>
      </c>
      <c r="FI23">
        <v>1</v>
      </c>
      <c r="FJ23">
        <v>1</v>
      </c>
      <c r="FO23">
        <v>1</v>
      </c>
      <c r="FP23">
        <v>1</v>
      </c>
      <c r="FQ23">
        <v>1</v>
      </c>
      <c r="FR23">
        <v>1</v>
      </c>
      <c r="FS23">
        <v>3</v>
      </c>
      <c r="FT23">
        <v>1</v>
      </c>
      <c r="FU23">
        <v>1</v>
      </c>
      <c r="FV23">
        <v>2</v>
      </c>
      <c r="FW23">
        <v>3</v>
      </c>
      <c r="FX23">
        <v>3</v>
      </c>
      <c r="FY23">
        <v>3</v>
      </c>
      <c r="FZ23">
        <v>3</v>
      </c>
      <c r="GA23">
        <v>3</v>
      </c>
      <c r="GB23">
        <v>3</v>
      </c>
      <c r="GC23">
        <v>3</v>
      </c>
      <c r="GD23">
        <v>3</v>
      </c>
      <c r="GE23">
        <v>3</v>
      </c>
      <c r="GF23">
        <v>3</v>
      </c>
      <c r="GG23">
        <v>2</v>
      </c>
      <c r="GH23">
        <v>2</v>
      </c>
      <c r="GI23">
        <v>2</v>
      </c>
      <c r="GJ23">
        <v>2</v>
      </c>
      <c r="GK23">
        <v>2</v>
      </c>
      <c r="GL23">
        <v>2</v>
      </c>
      <c r="GM23">
        <v>1</v>
      </c>
      <c r="GN23">
        <v>1</v>
      </c>
      <c r="GO23">
        <v>1</v>
      </c>
      <c r="GP23">
        <v>1</v>
      </c>
      <c r="GQ23">
        <v>1</v>
      </c>
      <c r="GR23">
        <v>1</v>
      </c>
      <c r="GS23">
        <v>1</v>
      </c>
      <c r="GT23">
        <v>1</v>
      </c>
      <c r="GU23">
        <v>1</v>
      </c>
    </row>
    <row r="24" spans="1:220" x14ac:dyDescent="0.25">
      <c r="A24" s="1" t="s">
        <v>25</v>
      </c>
      <c r="E24">
        <v>1</v>
      </c>
      <c r="F24">
        <v>1</v>
      </c>
      <c r="G24">
        <v>1</v>
      </c>
      <c r="I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2</v>
      </c>
      <c r="X24">
        <v>1</v>
      </c>
      <c r="Y24">
        <v>2</v>
      </c>
      <c r="Z24">
        <v>2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M24">
        <v>1</v>
      </c>
      <c r="AN24">
        <v>1</v>
      </c>
      <c r="AO24">
        <v>1</v>
      </c>
      <c r="AU24">
        <v>1</v>
      </c>
      <c r="AV24">
        <v>1</v>
      </c>
      <c r="AW24">
        <v>1</v>
      </c>
      <c r="AX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L24">
        <v>1</v>
      </c>
      <c r="CM24">
        <v>1</v>
      </c>
      <c r="CP24">
        <v>1</v>
      </c>
      <c r="CQ24">
        <v>1</v>
      </c>
      <c r="CR24">
        <v>2</v>
      </c>
      <c r="DN24">
        <v>1</v>
      </c>
      <c r="DO24">
        <v>1</v>
      </c>
      <c r="DP24">
        <v>1</v>
      </c>
      <c r="DQ24">
        <v>1</v>
      </c>
      <c r="DR24">
        <v>1</v>
      </c>
      <c r="DT24">
        <v>1</v>
      </c>
      <c r="DU24">
        <v>1</v>
      </c>
      <c r="DX24">
        <v>1</v>
      </c>
      <c r="DY24">
        <v>1</v>
      </c>
      <c r="DZ24">
        <v>2</v>
      </c>
      <c r="EA24">
        <v>2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O24" s="34">
        <v>1</v>
      </c>
      <c r="EP24">
        <v>1</v>
      </c>
      <c r="FK24">
        <v>1</v>
      </c>
      <c r="FL24">
        <v>1</v>
      </c>
      <c r="FM24">
        <v>1</v>
      </c>
      <c r="FN24">
        <v>1</v>
      </c>
      <c r="FO24">
        <v>1</v>
      </c>
      <c r="FP24">
        <v>1</v>
      </c>
      <c r="FQ24">
        <v>1</v>
      </c>
      <c r="GM24">
        <v>1</v>
      </c>
      <c r="GN24">
        <v>1</v>
      </c>
      <c r="GO24">
        <v>1</v>
      </c>
      <c r="GP24">
        <v>1</v>
      </c>
    </row>
    <row r="25" spans="1:220" x14ac:dyDescent="0.25">
      <c r="A25" s="1" t="s">
        <v>26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G25">
        <v>1</v>
      </c>
      <c r="AH25">
        <v>1</v>
      </c>
      <c r="AI25">
        <v>1</v>
      </c>
      <c r="AJ25">
        <v>1</v>
      </c>
      <c r="AP25">
        <v>1</v>
      </c>
      <c r="AQ25">
        <v>1</v>
      </c>
      <c r="AY25">
        <v>1</v>
      </c>
      <c r="AZ25">
        <v>1</v>
      </c>
      <c r="BB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R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O25" s="34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X25">
        <v>1</v>
      </c>
      <c r="EY25">
        <v>1</v>
      </c>
      <c r="EZ25">
        <v>1</v>
      </c>
      <c r="FK25">
        <v>1</v>
      </c>
      <c r="FL25">
        <v>2</v>
      </c>
      <c r="FM25">
        <v>2</v>
      </c>
      <c r="FN25">
        <v>3</v>
      </c>
      <c r="FO25">
        <v>3</v>
      </c>
      <c r="FP25">
        <v>3</v>
      </c>
      <c r="FQ25">
        <v>3</v>
      </c>
      <c r="FR25">
        <v>2</v>
      </c>
      <c r="FS25">
        <v>2</v>
      </c>
      <c r="FT25">
        <v>2</v>
      </c>
      <c r="FU25">
        <v>3</v>
      </c>
      <c r="FV25">
        <v>4</v>
      </c>
      <c r="FW25">
        <v>4</v>
      </c>
      <c r="FX25">
        <v>4</v>
      </c>
      <c r="FY25">
        <v>3</v>
      </c>
      <c r="FZ25">
        <v>3</v>
      </c>
      <c r="GA25">
        <v>1</v>
      </c>
      <c r="GB25">
        <v>1</v>
      </c>
      <c r="GC25">
        <v>1</v>
      </c>
      <c r="GH25">
        <v>2</v>
      </c>
      <c r="GI25">
        <v>1</v>
      </c>
      <c r="GJ25">
        <v>1</v>
      </c>
      <c r="GK25">
        <v>1</v>
      </c>
      <c r="GL25">
        <v>1</v>
      </c>
      <c r="GM25">
        <v>1</v>
      </c>
      <c r="GN25">
        <v>1</v>
      </c>
    </row>
    <row r="26" spans="1:220" x14ac:dyDescent="0.25">
      <c r="A26" s="1" t="s">
        <v>27</v>
      </c>
      <c r="BC26">
        <v>1</v>
      </c>
      <c r="BW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EC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 s="34">
        <v>1</v>
      </c>
      <c r="EP26">
        <v>1</v>
      </c>
      <c r="EQ26">
        <v>1</v>
      </c>
      <c r="ER26">
        <v>1</v>
      </c>
      <c r="FA26">
        <v>1</v>
      </c>
      <c r="FK26">
        <v>1</v>
      </c>
      <c r="FL26">
        <v>1</v>
      </c>
      <c r="FM26">
        <v>1</v>
      </c>
      <c r="FN26">
        <v>1</v>
      </c>
      <c r="HB26">
        <v>1</v>
      </c>
      <c r="HE26">
        <v>1</v>
      </c>
      <c r="HF26">
        <v>1</v>
      </c>
      <c r="HG26">
        <v>1</v>
      </c>
      <c r="HH26">
        <v>1</v>
      </c>
    </row>
    <row r="27" spans="1:220" x14ac:dyDescent="0.25">
      <c r="A27" s="1" t="s">
        <v>28</v>
      </c>
      <c r="B27">
        <v>1</v>
      </c>
      <c r="C27">
        <v>1</v>
      </c>
      <c r="D27">
        <v>1</v>
      </c>
      <c r="E27">
        <v>1</v>
      </c>
      <c r="J27">
        <v>1</v>
      </c>
      <c r="K27">
        <v>1</v>
      </c>
      <c r="L27">
        <v>1</v>
      </c>
      <c r="M27">
        <v>1</v>
      </c>
      <c r="N27">
        <v>1</v>
      </c>
      <c r="P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2</v>
      </c>
      <c r="CE27">
        <v>2</v>
      </c>
      <c r="CF27">
        <v>2</v>
      </c>
      <c r="CG27">
        <v>3</v>
      </c>
      <c r="CH27">
        <v>3</v>
      </c>
      <c r="CI27">
        <v>3</v>
      </c>
      <c r="CJ27">
        <v>3</v>
      </c>
      <c r="CK27">
        <v>3</v>
      </c>
      <c r="CL27">
        <v>2</v>
      </c>
      <c r="CM27">
        <v>3</v>
      </c>
      <c r="CN27">
        <v>3</v>
      </c>
      <c r="CO27">
        <v>2</v>
      </c>
      <c r="CP27">
        <v>2</v>
      </c>
      <c r="CQ27">
        <v>3</v>
      </c>
      <c r="CR27">
        <v>2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2</v>
      </c>
      <c r="DM27">
        <v>2</v>
      </c>
      <c r="DN27">
        <v>2</v>
      </c>
      <c r="DO27">
        <v>3</v>
      </c>
      <c r="DP27">
        <v>3</v>
      </c>
      <c r="DQ27">
        <v>3</v>
      </c>
      <c r="DR27">
        <v>3</v>
      </c>
      <c r="DS27">
        <v>3</v>
      </c>
      <c r="DT27">
        <v>2</v>
      </c>
      <c r="DU27">
        <v>3</v>
      </c>
      <c r="DV27">
        <v>3</v>
      </c>
      <c r="DW27">
        <v>2</v>
      </c>
      <c r="DX27">
        <v>2</v>
      </c>
      <c r="DY27">
        <v>3</v>
      </c>
      <c r="DZ27">
        <v>2</v>
      </c>
      <c r="EA27">
        <v>2</v>
      </c>
      <c r="EB27">
        <v>2</v>
      </c>
      <c r="EC27">
        <v>2</v>
      </c>
      <c r="ED27">
        <v>2</v>
      </c>
      <c r="EE27">
        <v>1</v>
      </c>
      <c r="EF27">
        <v>1</v>
      </c>
      <c r="EI27">
        <v>1</v>
      </c>
      <c r="EO27" s="34"/>
      <c r="ES27">
        <v>1</v>
      </c>
      <c r="ET27">
        <v>2</v>
      </c>
      <c r="EU27">
        <v>2</v>
      </c>
      <c r="EV27">
        <v>1</v>
      </c>
      <c r="EW27">
        <v>1</v>
      </c>
      <c r="FK27">
        <v>1</v>
      </c>
      <c r="FL27">
        <v>1</v>
      </c>
      <c r="FM27">
        <v>1</v>
      </c>
      <c r="FN27">
        <v>1</v>
      </c>
      <c r="FO27">
        <v>2</v>
      </c>
      <c r="FP27">
        <v>2</v>
      </c>
      <c r="FQ27">
        <v>2</v>
      </c>
      <c r="FR27">
        <v>2</v>
      </c>
      <c r="FS27">
        <v>2</v>
      </c>
      <c r="FT27">
        <v>2</v>
      </c>
      <c r="FU27">
        <v>2</v>
      </c>
      <c r="FV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S27">
        <v>1</v>
      </c>
    </row>
    <row r="28" spans="1:220" x14ac:dyDescent="0.25">
      <c r="A28" s="1" t="s">
        <v>29</v>
      </c>
      <c r="B28">
        <v>1</v>
      </c>
      <c r="C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  <c r="EO28" s="34">
        <v>1</v>
      </c>
      <c r="EP28">
        <v>1</v>
      </c>
      <c r="EQ28">
        <v>1</v>
      </c>
      <c r="ER28">
        <v>1</v>
      </c>
      <c r="ES28">
        <v>1</v>
      </c>
      <c r="ET28">
        <v>1</v>
      </c>
      <c r="EU28">
        <v>1</v>
      </c>
      <c r="EV28">
        <v>2</v>
      </c>
      <c r="EW28">
        <v>2</v>
      </c>
      <c r="EX28">
        <v>2</v>
      </c>
      <c r="EY28">
        <v>2</v>
      </c>
      <c r="EZ28">
        <v>2</v>
      </c>
      <c r="FA28">
        <v>2</v>
      </c>
      <c r="FB28">
        <v>1</v>
      </c>
      <c r="FC28">
        <v>1</v>
      </c>
      <c r="FD28">
        <v>1</v>
      </c>
      <c r="FH28">
        <v>1</v>
      </c>
      <c r="FX28">
        <v>1</v>
      </c>
      <c r="FY28">
        <v>1</v>
      </c>
      <c r="FZ28">
        <v>1</v>
      </c>
      <c r="GA28">
        <v>1</v>
      </c>
      <c r="GB28">
        <v>1</v>
      </c>
    </row>
    <row r="29" spans="1:220" x14ac:dyDescent="0.25">
      <c r="A29" s="15" t="s">
        <v>30</v>
      </c>
      <c r="B29" s="12">
        <v>2</v>
      </c>
      <c r="C29" s="12">
        <v>2</v>
      </c>
      <c r="D29" s="12">
        <v>2</v>
      </c>
      <c r="E29" s="12">
        <v>1</v>
      </c>
      <c r="F29" s="12">
        <v>1</v>
      </c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>
        <v>1</v>
      </c>
      <c r="R29" s="12"/>
      <c r="S29" s="12">
        <v>1</v>
      </c>
      <c r="T29" s="12"/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35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>
        <v>1</v>
      </c>
      <c r="FS29" s="12"/>
      <c r="FT29" s="12">
        <v>1</v>
      </c>
      <c r="FU29" s="12">
        <v>1</v>
      </c>
      <c r="FV29" s="12">
        <v>1</v>
      </c>
      <c r="FW29" s="12">
        <v>1</v>
      </c>
      <c r="FX29" s="12">
        <v>1</v>
      </c>
      <c r="FY29" s="12">
        <v>1</v>
      </c>
      <c r="FZ29" s="12">
        <v>1</v>
      </c>
      <c r="GA29" s="12"/>
      <c r="GB29" s="12"/>
      <c r="GC29" s="12">
        <v>1</v>
      </c>
      <c r="GD29" s="12">
        <v>1</v>
      </c>
      <c r="GE29" s="12">
        <v>1</v>
      </c>
      <c r="GF29" s="12">
        <v>1</v>
      </c>
      <c r="GG29" s="12">
        <v>1</v>
      </c>
      <c r="GH29" s="12">
        <v>1</v>
      </c>
      <c r="GI29" s="12">
        <v>1</v>
      </c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2018-05-23T09:28:59Z</dcterms:modified>
</cp:coreProperties>
</file>